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activeTab="2"/>
  </bookViews>
  <sheets>
    <sheet name="A类" sheetId="1" r:id="rId1"/>
    <sheet name="B类" sheetId="2" r:id="rId2"/>
    <sheet name="C类" sheetId="3" r:id="rId3"/>
    <sheet name="D类" sheetId="4" r:id="rId4"/>
    <sheet name="Sheet5" sheetId="5" r:id="rId5"/>
    <sheet name="彭州C" sheetId="6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A类!$A$1:$K$87</definedName>
    <definedName name="_xlnm._FilterDatabase" localSheetId="1" hidden="1">B类!$A$1:$K$71</definedName>
    <definedName name="_xlnm._FilterDatabase" localSheetId="2" hidden="1">C类!$A$1:$K$1231</definedName>
    <definedName name="_xlnm._FilterDatabase" localSheetId="3" hidden="1">D类!$A$1:$K$24</definedName>
    <definedName name="_xlnm._FilterDatabase" localSheetId="5" hidden="1">彭州C!$C$1:$J$31</definedName>
    <definedName name="_xlnm.Print_Titles" localSheetId="0">A类!$1:$1</definedName>
    <definedName name="_xlnm.Print_Titles" localSheetId="1">B类!$1:$1</definedName>
    <definedName name="_xlnm.Print_Titles" localSheetId="2">C类!$1:$1</definedName>
    <definedName name="_xlnm.Print_Titles" localSheetId="3">D类!$1:$1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<sst xmlns="http://schemas.openxmlformats.org/spreadsheetml/2006/main" count="10248" uniqueCount="3086">
  <si>
    <t>八位考号</t>
  </si>
  <si>
    <t>考试地点</t>
  </si>
  <si>
    <t>姓名</t>
  </si>
  <si>
    <t>学号</t>
  </si>
  <si>
    <t>考生签字</t>
  </si>
  <si>
    <t>学院</t>
  </si>
  <si>
    <t>专业</t>
  </si>
  <si>
    <t>参赛对象</t>
  </si>
  <si>
    <t>学生所在校区</t>
  </si>
  <si>
    <t>成绩</t>
  </si>
  <si>
    <t>获奖等级</t>
  </si>
  <si>
    <t>4A-402</t>
  </si>
  <si>
    <t>曹洁</t>
  </si>
  <si>
    <t>212023095100053</t>
  </si>
  <si>
    <t>食品与生物工程学院</t>
  </si>
  <si>
    <t>农业</t>
  </si>
  <si>
    <t>A类适用于研究生参加</t>
  </si>
  <si>
    <t>郫都</t>
  </si>
  <si>
    <t>陈满</t>
  </si>
  <si>
    <t>212021020200020</t>
  </si>
  <si>
    <t>经济学院</t>
  </si>
  <si>
    <t>应用经济学</t>
  </si>
  <si>
    <t>陈铭阳</t>
  </si>
  <si>
    <t>212023125300018</t>
  </si>
  <si>
    <t>管理学院</t>
  </si>
  <si>
    <t>会计</t>
  </si>
  <si>
    <t>陈思宇</t>
  </si>
  <si>
    <t>212023085500015</t>
  </si>
  <si>
    <t>机械工程学院</t>
  </si>
  <si>
    <t>机械</t>
  </si>
  <si>
    <t>陈想</t>
  </si>
  <si>
    <t>212023020200017</t>
  </si>
  <si>
    <t>陈兴品</t>
  </si>
  <si>
    <t>212023085900102</t>
  </si>
  <si>
    <t>应急管理学院</t>
  </si>
  <si>
    <t>土木水利</t>
  </si>
  <si>
    <t>陈雪</t>
  </si>
  <si>
    <t>212023050200012</t>
  </si>
  <si>
    <t>外国语学院</t>
  </si>
  <si>
    <t>外国语言文学</t>
  </si>
  <si>
    <t>仇政燕</t>
  </si>
  <si>
    <t>212023095100042</t>
  </si>
  <si>
    <t>代彦玲</t>
  </si>
  <si>
    <t>212022055100022</t>
  </si>
  <si>
    <t>翻译</t>
  </si>
  <si>
    <t>丁璇</t>
  </si>
  <si>
    <t>212022055100007</t>
  </si>
  <si>
    <t>范孝雨</t>
  </si>
  <si>
    <t>212023082300005</t>
  </si>
  <si>
    <t>汽车与交通学院</t>
  </si>
  <si>
    <t>交通运输工程</t>
  </si>
  <si>
    <t>高宇浩</t>
  </si>
  <si>
    <t>212023085900040</t>
  </si>
  <si>
    <t>建筑与土木工程学院</t>
  </si>
  <si>
    <t>何畅意</t>
  </si>
  <si>
    <t>212022070200008</t>
  </si>
  <si>
    <t>理学院</t>
  </si>
  <si>
    <t>物理学</t>
  </si>
  <si>
    <t>何佳淋</t>
  </si>
  <si>
    <t>212023070200005</t>
  </si>
  <si>
    <t>何锦清</t>
  </si>
  <si>
    <t>212022081000010</t>
  </si>
  <si>
    <t>电气与电子信息学院</t>
  </si>
  <si>
    <t>信息与通信工程</t>
  </si>
  <si>
    <t>何梓豪</t>
  </si>
  <si>
    <t>212023080200027</t>
  </si>
  <si>
    <t>机械工程</t>
  </si>
  <si>
    <t>贺丞钧</t>
  </si>
  <si>
    <t>212023085900054</t>
  </si>
  <si>
    <t>候杰</t>
  </si>
  <si>
    <t>212022082300002</t>
  </si>
  <si>
    <t>胡馨月</t>
  </si>
  <si>
    <t>212022085800059</t>
  </si>
  <si>
    <t>能源动力</t>
  </si>
  <si>
    <t>黄美敏</t>
  </si>
  <si>
    <t>212023050200011</t>
  </si>
  <si>
    <t>黄秋美</t>
  </si>
  <si>
    <t>212023050100007</t>
  </si>
  <si>
    <t>文学与新闻传播学院</t>
  </si>
  <si>
    <t>中国语言文学专业</t>
  </si>
  <si>
    <t>黄雯欣</t>
  </si>
  <si>
    <t>212023035101003</t>
  </si>
  <si>
    <t>法学与社会学学院</t>
  </si>
  <si>
    <t>法律(非法学）</t>
  </si>
  <si>
    <t>黄禹</t>
  </si>
  <si>
    <t>212023130500019</t>
  </si>
  <si>
    <t>美术与设计学院</t>
  </si>
  <si>
    <t>设计学</t>
  </si>
  <si>
    <t>乐书宇</t>
  </si>
  <si>
    <t>212023080800010</t>
  </si>
  <si>
    <t>电气工程</t>
  </si>
  <si>
    <t>雷育川</t>
  </si>
  <si>
    <t>212022125600015</t>
  </si>
  <si>
    <t>工程管理</t>
  </si>
  <si>
    <t>黎何凌</t>
  </si>
  <si>
    <t>212023085502024</t>
  </si>
  <si>
    <t>车辆工程</t>
  </si>
  <si>
    <t>李宝源</t>
  </si>
  <si>
    <t>212023080500019</t>
  </si>
  <si>
    <t>材料科学与工程学院</t>
  </si>
  <si>
    <t>材料科学与工程</t>
  </si>
  <si>
    <t>李丹妮</t>
  </si>
  <si>
    <t>212023130500022</t>
  </si>
  <si>
    <t>李佳勇</t>
  </si>
  <si>
    <t>212023085900066</t>
  </si>
  <si>
    <t>李宛余</t>
  </si>
  <si>
    <t>212022055100008</t>
  </si>
  <si>
    <t>李永芹</t>
  </si>
  <si>
    <t>212023055100010</t>
  </si>
  <si>
    <t>二等奖</t>
  </si>
  <si>
    <t>李昀韬</t>
  </si>
  <si>
    <t>212022130500014</t>
  </si>
  <si>
    <t>练思冰</t>
  </si>
  <si>
    <t>212022050211016</t>
  </si>
  <si>
    <t>外国语言学及应用语言学</t>
  </si>
  <si>
    <t>梁希伦</t>
  </si>
  <si>
    <t>212022055100024</t>
  </si>
  <si>
    <t>梁愿</t>
  </si>
  <si>
    <t>212023086000012</t>
  </si>
  <si>
    <t>生物与医药</t>
  </si>
  <si>
    <t>刘安旅</t>
  </si>
  <si>
    <t>212023030500001</t>
  </si>
  <si>
    <t>马克思主义学院</t>
  </si>
  <si>
    <t>马克思主义理论</t>
  </si>
  <si>
    <t>刘旺</t>
  </si>
  <si>
    <t>212023085400004</t>
  </si>
  <si>
    <t>电子信息</t>
  </si>
  <si>
    <t>三等奖</t>
  </si>
  <si>
    <t>刘欣宇</t>
  </si>
  <si>
    <t>212023055100001</t>
  </si>
  <si>
    <t>英语翻译</t>
  </si>
  <si>
    <t>罗蓉</t>
  </si>
  <si>
    <t>212013035102014</t>
  </si>
  <si>
    <t>法律（法学）</t>
  </si>
  <si>
    <t>马俊坤</t>
  </si>
  <si>
    <t>212023095100047</t>
  </si>
  <si>
    <t>牛昱雯</t>
  </si>
  <si>
    <t>212022130500029</t>
  </si>
  <si>
    <t>彭洪宇</t>
  </si>
  <si>
    <t>212023080500014</t>
  </si>
  <si>
    <t>乔苗</t>
  </si>
  <si>
    <t>212021083200004</t>
  </si>
  <si>
    <t>食品科学与工程</t>
  </si>
  <si>
    <t>邵欢</t>
  </si>
  <si>
    <t>212022050211013</t>
  </si>
  <si>
    <t>师可</t>
  </si>
  <si>
    <t>212023030500033</t>
  </si>
  <si>
    <t>石映红</t>
  </si>
  <si>
    <t>212023035102015</t>
  </si>
  <si>
    <t>法律法学</t>
  </si>
  <si>
    <t>税佳敏</t>
  </si>
  <si>
    <t>212022125300022</t>
  </si>
  <si>
    <t>孙攀</t>
  </si>
  <si>
    <t>212023082300012</t>
  </si>
  <si>
    <t>谭敏娇</t>
  </si>
  <si>
    <t>212022055100020</t>
  </si>
  <si>
    <t>万燚龙</t>
  </si>
  <si>
    <t>212022085500110</t>
  </si>
  <si>
    <t>王海烨</t>
  </si>
  <si>
    <t>212022055100012</t>
  </si>
  <si>
    <t>王露阳</t>
  </si>
  <si>
    <t>212022086000062</t>
  </si>
  <si>
    <t>王庆言</t>
  </si>
  <si>
    <t>212022081000007</t>
  </si>
  <si>
    <t>王肖雪涵</t>
  </si>
  <si>
    <t>212023025100001</t>
  </si>
  <si>
    <t>金融</t>
  </si>
  <si>
    <t>王艺霏</t>
  </si>
  <si>
    <t>212022085900011</t>
  </si>
  <si>
    <t>能源与动力工程学院</t>
  </si>
  <si>
    <t>魏铮</t>
  </si>
  <si>
    <t>212023125300037</t>
  </si>
  <si>
    <t>会计专硕</t>
  </si>
  <si>
    <t>文晓红</t>
  </si>
  <si>
    <t>212023095100050</t>
  </si>
  <si>
    <t>吴凤</t>
  </si>
  <si>
    <t>212022085500139</t>
  </si>
  <si>
    <t>吴寒嫣</t>
  </si>
  <si>
    <t>212022085800083</t>
  </si>
  <si>
    <t>吴优</t>
  </si>
  <si>
    <t>212022050211010</t>
  </si>
  <si>
    <t>谢红斌</t>
  </si>
  <si>
    <t>212021125300031</t>
  </si>
  <si>
    <t>谢柯忻</t>
  </si>
  <si>
    <t>212022070100002</t>
  </si>
  <si>
    <t>数学</t>
  </si>
  <si>
    <t>谢章丽</t>
  </si>
  <si>
    <t>212023020200010</t>
  </si>
  <si>
    <t>徐嘉潞</t>
  </si>
  <si>
    <t>212023070100010</t>
  </si>
  <si>
    <t>徐婷</t>
  </si>
  <si>
    <t>212023086100013</t>
  </si>
  <si>
    <t>交通运输</t>
  </si>
  <si>
    <t>薛发俊</t>
  </si>
  <si>
    <t>212023085502037</t>
  </si>
  <si>
    <t>闫钰洁</t>
  </si>
  <si>
    <t>212023030500028</t>
  </si>
  <si>
    <t>马克思主义中国化</t>
  </si>
  <si>
    <t>燕君莲</t>
  </si>
  <si>
    <t>212023086100021</t>
  </si>
  <si>
    <t>杨吉祥</t>
  </si>
  <si>
    <t>21202308610009</t>
  </si>
  <si>
    <t>杨萍</t>
  </si>
  <si>
    <t>212022085400065</t>
  </si>
  <si>
    <t>计算机与软件工程学院</t>
  </si>
  <si>
    <t>杨维</t>
  </si>
  <si>
    <t>212022050211008</t>
  </si>
  <si>
    <t>杨欣月</t>
  </si>
  <si>
    <t>212023095100005</t>
  </si>
  <si>
    <t>姚静</t>
  </si>
  <si>
    <t>212023050100045</t>
  </si>
  <si>
    <t>中国语言文学</t>
  </si>
  <si>
    <t>叶铭璐</t>
  </si>
  <si>
    <t>212023050200017</t>
  </si>
  <si>
    <t>尹可佳</t>
  </si>
  <si>
    <t>212023030500030</t>
  </si>
  <si>
    <t>余朋骍</t>
  </si>
  <si>
    <t>212023080500016</t>
  </si>
  <si>
    <t>袁丽秋</t>
  </si>
  <si>
    <t>212022080200018</t>
  </si>
  <si>
    <t>袁凌寒</t>
  </si>
  <si>
    <t>212023125300008</t>
  </si>
  <si>
    <t>袁敏</t>
  </si>
  <si>
    <t>212022055100010</t>
  </si>
  <si>
    <t>张雯婷</t>
  </si>
  <si>
    <t>212023055100021</t>
  </si>
  <si>
    <t>张宇</t>
  </si>
  <si>
    <t>212023120200009</t>
  </si>
  <si>
    <t>工商管理</t>
  </si>
  <si>
    <t>212023030500013</t>
  </si>
  <si>
    <t>赵兴</t>
  </si>
  <si>
    <t>212022081400003</t>
  </si>
  <si>
    <t>土木工程</t>
  </si>
  <si>
    <t>周倩西</t>
  </si>
  <si>
    <t>212023086100019</t>
  </si>
  <si>
    <t>周文清</t>
  </si>
  <si>
    <t>212023085502057</t>
  </si>
  <si>
    <t>朱彦霖</t>
  </si>
  <si>
    <t>212023085502055</t>
  </si>
  <si>
    <t>4A-406</t>
  </si>
  <si>
    <t>陈安祺</t>
  </si>
  <si>
    <t>3120221001201</t>
  </si>
  <si>
    <t>英语</t>
  </si>
  <si>
    <t>B类适用于英语专业本、专科学生参加</t>
  </si>
  <si>
    <t>程思宇</t>
  </si>
  <si>
    <t>31220221001224</t>
  </si>
  <si>
    <t>丁秋月</t>
  </si>
  <si>
    <t>212022050211015</t>
  </si>
  <si>
    <t>杜美林</t>
  </si>
  <si>
    <t>3120211002212</t>
  </si>
  <si>
    <t>冯涛</t>
  </si>
  <si>
    <t>3120231001407</t>
  </si>
  <si>
    <t>高洁</t>
  </si>
  <si>
    <t>3120231001403</t>
  </si>
  <si>
    <t>高榕</t>
  </si>
  <si>
    <t>3120221001123</t>
  </si>
  <si>
    <t>高钰桢</t>
  </si>
  <si>
    <t>3120211001108</t>
  </si>
  <si>
    <t>郭健平</t>
  </si>
  <si>
    <t>3120231001218</t>
  </si>
  <si>
    <t>何成橙</t>
  </si>
  <si>
    <t>3120211002202</t>
  </si>
  <si>
    <t>何娇怡</t>
  </si>
  <si>
    <t>3120211001107</t>
  </si>
  <si>
    <t>英语专业</t>
  </si>
  <si>
    <t>何欣如</t>
  </si>
  <si>
    <t>3120221001208</t>
  </si>
  <si>
    <t>花菲花</t>
  </si>
  <si>
    <t>3120221001204</t>
  </si>
  <si>
    <t>黄鸿萍</t>
  </si>
  <si>
    <t>3120221001221</t>
  </si>
  <si>
    <t>黄科英</t>
  </si>
  <si>
    <t>3120231001419</t>
  </si>
  <si>
    <t>黄敏</t>
  </si>
  <si>
    <t>3120200501226</t>
  </si>
  <si>
    <t>黄楠熙</t>
  </si>
  <si>
    <t>3120204601218</t>
  </si>
  <si>
    <t>黄姝一</t>
  </si>
  <si>
    <t>3120231001402</t>
  </si>
  <si>
    <t>康婷婷</t>
  </si>
  <si>
    <t>3120221001212</t>
  </si>
  <si>
    <t>兰琪</t>
  </si>
  <si>
    <t>3120201003124</t>
  </si>
  <si>
    <t>雷柟</t>
  </si>
  <si>
    <t>3120221001202</t>
  </si>
  <si>
    <t>雷阳</t>
  </si>
  <si>
    <t>3120211001135</t>
  </si>
  <si>
    <t>李础羽</t>
  </si>
  <si>
    <t>3120221001130</t>
  </si>
  <si>
    <t>李惠</t>
  </si>
  <si>
    <t>3120221001217</t>
  </si>
  <si>
    <t>李嘉琪</t>
  </si>
  <si>
    <t>3120221001105</t>
  </si>
  <si>
    <t>李娅</t>
  </si>
  <si>
    <t>3120211001138</t>
  </si>
  <si>
    <t>林俊岚</t>
  </si>
  <si>
    <t>3120231001215</t>
  </si>
  <si>
    <t>林莲</t>
  </si>
  <si>
    <t>3120231001413</t>
  </si>
  <si>
    <t>林心悦</t>
  </si>
  <si>
    <t>3120231001301</t>
  </si>
  <si>
    <t>刘柏彤</t>
  </si>
  <si>
    <t>3120221001230</t>
  </si>
  <si>
    <t>刘星星</t>
  </si>
  <si>
    <t>3120221001115</t>
  </si>
  <si>
    <t>刘雅灵</t>
  </si>
  <si>
    <t>3120231001214</t>
  </si>
  <si>
    <t>刘一</t>
  </si>
  <si>
    <t>3120231001221</t>
  </si>
  <si>
    <t>马天仁</t>
  </si>
  <si>
    <t>3120221001210</t>
  </si>
  <si>
    <t>马小花</t>
  </si>
  <si>
    <t>3120211001116</t>
  </si>
  <si>
    <t>冉露英</t>
  </si>
  <si>
    <t>3120211001209</t>
  </si>
  <si>
    <t>尚文雯</t>
  </si>
  <si>
    <t>3120221001226</t>
  </si>
  <si>
    <t>沈加羽</t>
  </si>
  <si>
    <t>3120231001409</t>
  </si>
  <si>
    <t>宋琦云</t>
  </si>
  <si>
    <t>3120231001212</t>
  </si>
  <si>
    <t>谭雨奇</t>
  </si>
  <si>
    <t>3120221001205</t>
  </si>
  <si>
    <t>唐凯煊</t>
  </si>
  <si>
    <t>3120231001104</t>
  </si>
  <si>
    <t>田甜</t>
  </si>
  <si>
    <t>3120211001221</t>
  </si>
  <si>
    <t>涂馨月</t>
  </si>
  <si>
    <t>3120231001122</t>
  </si>
  <si>
    <t>王杰</t>
  </si>
  <si>
    <t>3120221001119</t>
  </si>
  <si>
    <t>王俊钦</t>
  </si>
  <si>
    <t>3120211001215</t>
  </si>
  <si>
    <t>王薇雅</t>
  </si>
  <si>
    <t>3120231001305</t>
  </si>
  <si>
    <t>王小琴</t>
  </si>
  <si>
    <t>3120221001116</t>
  </si>
  <si>
    <t>王馨悦</t>
  </si>
  <si>
    <t>3120221001219</t>
  </si>
  <si>
    <t>王秀莲</t>
  </si>
  <si>
    <t>3120221001228</t>
  </si>
  <si>
    <t>文鑫林</t>
  </si>
  <si>
    <t>3120231001319</t>
  </si>
  <si>
    <t>吴敏</t>
  </si>
  <si>
    <t>3120211001118</t>
  </si>
  <si>
    <t>谢香媛</t>
  </si>
  <si>
    <t>3120221001101</t>
  </si>
  <si>
    <t>新召</t>
  </si>
  <si>
    <t>3120221001118</t>
  </si>
  <si>
    <t>徐泽会</t>
  </si>
  <si>
    <t>3120221001222</t>
  </si>
  <si>
    <t>杨静</t>
  </si>
  <si>
    <t>3120211001237</t>
  </si>
  <si>
    <t>杨蕊慈</t>
  </si>
  <si>
    <t>3120231001317</t>
  </si>
  <si>
    <t>易丹虹</t>
  </si>
  <si>
    <t>3120212103421</t>
  </si>
  <si>
    <t>于婷婷</t>
  </si>
  <si>
    <t>3120221001227</t>
  </si>
  <si>
    <t>余雯静</t>
  </si>
  <si>
    <t>3120211001113</t>
  </si>
  <si>
    <t>袁婕</t>
  </si>
  <si>
    <t>3120231001219</t>
  </si>
  <si>
    <t>张瑜</t>
  </si>
  <si>
    <t>3120231001213</t>
  </si>
  <si>
    <t>赵娜</t>
  </si>
  <si>
    <t>3120221001127</t>
  </si>
  <si>
    <t>郑懿嘉</t>
  </si>
  <si>
    <t>3120211001111</t>
  </si>
  <si>
    <t>郑张怡</t>
  </si>
  <si>
    <t>3120211001207</t>
  </si>
  <si>
    <t>周娜</t>
  </si>
  <si>
    <t>3120221001215</t>
  </si>
  <si>
    <t>周鑫</t>
  </si>
  <si>
    <t>3120221001104</t>
  </si>
  <si>
    <t>朱梦媛</t>
  </si>
  <si>
    <t>3120211001106</t>
  </si>
  <si>
    <t>邹娜娜</t>
  </si>
  <si>
    <t>3120201001110</t>
  </si>
  <si>
    <t>邹婉雨</t>
  </si>
  <si>
    <t>3120211001109</t>
  </si>
  <si>
    <t>俎灵杰</t>
  </si>
  <si>
    <t>3120221001203</t>
  </si>
  <si>
    <t>4A-102</t>
  </si>
  <si>
    <t>安阳</t>
  </si>
  <si>
    <t>3120210304109</t>
  </si>
  <si>
    <t>交通工程</t>
  </si>
  <si>
    <t>C类适用于非英语专业本科生参加</t>
  </si>
  <si>
    <t>白如玉</t>
  </si>
  <si>
    <t>3120222103419</t>
  </si>
  <si>
    <t>化学</t>
  </si>
  <si>
    <t>柏俊</t>
  </si>
  <si>
    <t>3120220407303</t>
  </si>
  <si>
    <t>能源与动力工程</t>
  </si>
  <si>
    <t>柏中菊</t>
  </si>
  <si>
    <t>3120210971206</t>
  </si>
  <si>
    <t>计算机科学与技术</t>
  </si>
  <si>
    <t>比布此呷</t>
  </si>
  <si>
    <t>3120220403309</t>
  </si>
  <si>
    <t>水利水电工程</t>
  </si>
  <si>
    <t>毕禄琳</t>
  </si>
  <si>
    <t>3120230906319</t>
  </si>
  <si>
    <t>信息安全</t>
  </si>
  <si>
    <t>蔡川叶子</t>
  </si>
  <si>
    <t>3120230201125</t>
  </si>
  <si>
    <t>蔡丹丰</t>
  </si>
  <si>
    <t>3120231906138</t>
  </si>
  <si>
    <t>网络与新媒体</t>
  </si>
  <si>
    <t>蔡佳珂</t>
  </si>
  <si>
    <t>3120230704420</t>
  </si>
  <si>
    <t>蔡珊珊</t>
  </si>
  <si>
    <t>3120230503130</t>
  </si>
  <si>
    <t>生物工程</t>
  </si>
  <si>
    <t>蔡玥柳</t>
  </si>
  <si>
    <t>3120210407325</t>
  </si>
  <si>
    <t>流体机械制造</t>
  </si>
  <si>
    <t>蔡志益</t>
  </si>
  <si>
    <t>31202021717049</t>
  </si>
  <si>
    <t>信息与计算科学</t>
  </si>
  <si>
    <t>蔡卓烨</t>
  </si>
  <si>
    <t>3120231701229</t>
  </si>
  <si>
    <t>法学</t>
  </si>
  <si>
    <t>曹菲</t>
  </si>
  <si>
    <t>3120210171005</t>
  </si>
  <si>
    <t>机械电子工程</t>
  </si>
  <si>
    <t>曹杰</t>
  </si>
  <si>
    <t>3120210871025</t>
  </si>
  <si>
    <t>通信工程</t>
  </si>
  <si>
    <t>曹靖</t>
  </si>
  <si>
    <t>3120224871309</t>
  </si>
  <si>
    <t>航空航天学院</t>
  </si>
  <si>
    <t>航空航天类</t>
  </si>
  <si>
    <t>曹澍田</t>
  </si>
  <si>
    <t>3120212101104</t>
  </si>
  <si>
    <t>大健康管理学院</t>
  </si>
  <si>
    <t>心理学</t>
  </si>
  <si>
    <t>曹卫博</t>
  </si>
  <si>
    <t>3120210171065</t>
  </si>
  <si>
    <t>信息工程</t>
  </si>
  <si>
    <t>曹曦匀</t>
  </si>
  <si>
    <t>3120210702427</t>
  </si>
  <si>
    <t>会计学（ACCA）</t>
  </si>
  <si>
    <t>曹渝</t>
  </si>
  <si>
    <t>3120221771110</t>
  </si>
  <si>
    <t>汉语言文学</t>
  </si>
  <si>
    <t>曹宇杰</t>
  </si>
  <si>
    <t>3120230605307</t>
  </si>
  <si>
    <t>工程造价</t>
  </si>
  <si>
    <t>曾飞龙</t>
  </si>
  <si>
    <t>3120230202320</t>
  </si>
  <si>
    <t>材料成型及控制工程</t>
  </si>
  <si>
    <t>曾好</t>
  </si>
  <si>
    <t>3120230702326</t>
  </si>
  <si>
    <t>曾泓溯</t>
  </si>
  <si>
    <t>3120230201114</t>
  </si>
  <si>
    <t>曾静</t>
  </si>
  <si>
    <t>3120222103401</t>
  </si>
  <si>
    <t>曾霖梦</t>
  </si>
  <si>
    <t>3120221771416</t>
  </si>
  <si>
    <t>曾凌骏</t>
  </si>
  <si>
    <t>3120210806315</t>
  </si>
  <si>
    <t>电气工程及其自动化</t>
  </si>
  <si>
    <t>曾敏</t>
  </si>
  <si>
    <t>3120232201232</t>
  </si>
  <si>
    <t>思想政治教育</t>
  </si>
  <si>
    <t>曾巧</t>
  </si>
  <si>
    <t>3120232110121</t>
  </si>
  <si>
    <t>数学与应用数学</t>
  </si>
  <si>
    <t>曾思嘉</t>
  </si>
  <si>
    <t>3120211771058</t>
  </si>
  <si>
    <t>汉语言文学专业</t>
  </si>
  <si>
    <t>曾湘</t>
  </si>
  <si>
    <t>3120231701128</t>
  </si>
  <si>
    <t>曾心铖</t>
  </si>
  <si>
    <t>3120210201136</t>
  </si>
  <si>
    <t>曾艳</t>
  </si>
  <si>
    <t>3120231706156</t>
  </si>
  <si>
    <t>汉语国际教育</t>
  </si>
  <si>
    <t>曾瑛</t>
  </si>
  <si>
    <t>3120231701429</t>
  </si>
  <si>
    <t>曾玉棋</t>
  </si>
  <si>
    <t>3120232101114</t>
  </si>
  <si>
    <t>应用物理</t>
  </si>
  <si>
    <t>曾粤秀</t>
  </si>
  <si>
    <t>3120231701129</t>
  </si>
  <si>
    <t>曾珠</t>
  </si>
  <si>
    <t>3120210708116</t>
  </si>
  <si>
    <t>审计学</t>
  </si>
  <si>
    <t>常僖</t>
  </si>
  <si>
    <t>3120211771108</t>
  </si>
  <si>
    <t>畅梦涵</t>
  </si>
  <si>
    <t>3120231906106</t>
  </si>
  <si>
    <t>车语彤</t>
  </si>
  <si>
    <t>3120232103301</t>
  </si>
  <si>
    <t>陈安岚</t>
  </si>
  <si>
    <t>3120231706161</t>
  </si>
  <si>
    <t>陈安琪</t>
  </si>
  <si>
    <t>3120231704138</t>
  </si>
  <si>
    <t>陈宸</t>
  </si>
  <si>
    <t>3120220505103</t>
  </si>
  <si>
    <t>陈晨</t>
  </si>
  <si>
    <t>3120234701221</t>
  </si>
  <si>
    <t>知识产权</t>
  </si>
  <si>
    <t>陈川秀丽</t>
  </si>
  <si>
    <t>3120232103320</t>
  </si>
  <si>
    <t>陈福林</t>
  </si>
  <si>
    <t>3120210806225</t>
  </si>
  <si>
    <t>陈浩瑜</t>
  </si>
  <si>
    <t>20232201105</t>
  </si>
  <si>
    <t>思想政治教育专业</t>
  </si>
  <si>
    <t>陈红颖</t>
  </si>
  <si>
    <t>3120232202321</t>
  </si>
  <si>
    <t>社会工作</t>
  </si>
  <si>
    <t>陈惠琳</t>
  </si>
  <si>
    <t>3120231701205</t>
  </si>
  <si>
    <t>陈佳</t>
  </si>
  <si>
    <t>3120212103219</t>
  </si>
  <si>
    <t>陈佳琳</t>
  </si>
  <si>
    <t>3120230503224</t>
  </si>
  <si>
    <t>陈佳昕</t>
  </si>
  <si>
    <t>3120230505119</t>
  </si>
  <si>
    <t>食品质量与安全</t>
  </si>
  <si>
    <t>陈佳瑶</t>
  </si>
  <si>
    <t>3120210704219</t>
  </si>
  <si>
    <t>会计学</t>
  </si>
  <si>
    <t>陈佳宇</t>
  </si>
  <si>
    <t>3120230702401</t>
  </si>
  <si>
    <t>陈嘉豪</t>
  </si>
  <si>
    <t>3120231701233</t>
  </si>
  <si>
    <t>3120210806102</t>
  </si>
  <si>
    <t>陈嘉仪</t>
  </si>
  <si>
    <t>3120230304230</t>
  </si>
  <si>
    <t>陈静</t>
  </si>
  <si>
    <t>3120211201119</t>
  </si>
  <si>
    <t>经济学</t>
  </si>
  <si>
    <t>陈筠垚</t>
  </si>
  <si>
    <t>3120211701215</t>
  </si>
  <si>
    <t>陈俊宏</t>
  </si>
  <si>
    <t>3120231706135</t>
  </si>
  <si>
    <t>陈珂</t>
  </si>
  <si>
    <t>3120220806410</t>
  </si>
  <si>
    <t>陈珂旭</t>
  </si>
  <si>
    <t>3120230672109</t>
  </si>
  <si>
    <t>建筑类</t>
  </si>
  <si>
    <t>陈丽燕</t>
  </si>
  <si>
    <t>3120231701318</t>
  </si>
  <si>
    <t>陈柳彤</t>
  </si>
  <si>
    <t>3120231706141</t>
  </si>
  <si>
    <t>汉语国际教育专业</t>
  </si>
  <si>
    <t>陈鹏宇</t>
  </si>
  <si>
    <t>3120230306102</t>
  </si>
  <si>
    <t>陈茜</t>
  </si>
  <si>
    <t>3120230202431</t>
  </si>
  <si>
    <t>陈巧兮</t>
  </si>
  <si>
    <t>3120232302122</t>
  </si>
  <si>
    <t>物流管理</t>
  </si>
  <si>
    <t>陈青</t>
  </si>
  <si>
    <t>3120202301128</t>
  </si>
  <si>
    <t>工业工程</t>
  </si>
  <si>
    <t>陈庆庆</t>
  </si>
  <si>
    <t>3120210807439</t>
  </si>
  <si>
    <t>自动化</t>
  </si>
  <si>
    <t>陈权</t>
  </si>
  <si>
    <t>3120220306523</t>
  </si>
  <si>
    <t>陈善希</t>
  </si>
  <si>
    <t>3120211201232</t>
  </si>
  <si>
    <t>陈诗韵</t>
  </si>
  <si>
    <t>3120221771128</t>
  </si>
  <si>
    <t>陈姝孛</t>
  </si>
  <si>
    <t>3120224602225</t>
  </si>
  <si>
    <t>医学信息工程</t>
  </si>
  <si>
    <t>陈淑婉</t>
  </si>
  <si>
    <t>3120230702406</t>
  </si>
  <si>
    <t>陈思</t>
  </si>
  <si>
    <t>3120210971335</t>
  </si>
  <si>
    <t>4A-104(1)</t>
  </si>
  <si>
    <t>陈锶榆</t>
  </si>
  <si>
    <t>3120210304207</t>
  </si>
  <si>
    <t>陈婷</t>
  </si>
  <si>
    <t>3120214602117</t>
  </si>
  <si>
    <t>陈彤彤</t>
  </si>
  <si>
    <t>3120230501331</t>
  </si>
  <si>
    <t>陈维</t>
  </si>
  <si>
    <t>3120191002226</t>
  </si>
  <si>
    <t>公共事业管理</t>
  </si>
  <si>
    <t>陈卫卫</t>
  </si>
  <si>
    <t>3120210504123</t>
  </si>
  <si>
    <t>制药工程</t>
  </si>
  <si>
    <t>陈文杰</t>
  </si>
  <si>
    <t>3120230101209</t>
  </si>
  <si>
    <t>机械设计及其自动化</t>
  </si>
  <si>
    <t>陈文艳</t>
  </si>
  <si>
    <t>3120212201134</t>
  </si>
  <si>
    <t>陈雯静</t>
  </si>
  <si>
    <t>3120214604143</t>
  </si>
  <si>
    <t>卫生检验与检疫</t>
  </si>
  <si>
    <t>陈香男</t>
  </si>
  <si>
    <t>3120221207330</t>
  </si>
  <si>
    <t>金融科技</t>
  </si>
  <si>
    <t>陈晓梅</t>
  </si>
  <si>
    <t>3120222103102</t>
  </si>
  <si>
    <t>陈心旎</t>
  </si>
  <si>
    <t>3120212101113</t>
  </si>
  <si>
    <t>应用物理学</t>
  </si>
  <si>
    <t>陈欣月</t>
  </si>
  <si>
    <t>3120230505328</t>
  </si>
  <si>
    <t>陈歆</t>
  </si>
  <si>
    <t>3120230501332</t>
  </si>
  <si>
    <t>陈薪屹</t>
  </si>
  <si>
    <t>3120221002117</t>
  </si>
  <si>
    <t>日语</t>
  </si>
  <si>
    <t>陈鑫</t>
  </si>
  <si>
    <t>3120221701121</t>
  </si>
  <si>
    <t>陈鑫豪</t>
  </si>
  <si>
    <t>3120230407222</t>
  </si>
  <si>
    <t>陈燕</t>
  </si>
  <si>
    <t>3120220704425</t>
  </si>
  <si>
    <t>陈杨杨</t>
  </si>
  <si>
    <t>3120231706152</t>
  </si>
  <si>
    <t>陈奕心</t>
  </si>
  <si>
    <t>3120220501408</t>
  </si>
  <si>
    <t>信息工程专业</t>
  </si>
  <si>
    <t>陈雨洁</t>
  </si>
  <si>
    <t>3120212110125</t>
  </si>
  <si>
    <t>陈语</t>
  </si>
  <si>
    <t>3120224601118</t>
  </si>
  <si>
    <t>健康服务与管理</t>
  </si>
  <si>
    <t>陈飐</t>
  </si>
  <si>
    <t>3120220407413</t>
  </si>
  <si>
    <t>陈震洋</t>
  </si>
  <si>
    <t>3120230806516</t>
  </si>
  <si>
    <t>陈志翔</t>
  </si>
  <si>
    <t>3120230906112</t>
  </si>
  <si>
    <t>陈自在</t>
  </si>
  <si>
    <t>3120231704204</t>
  </si>
  <si>
    <t>成然</t>
  </si>
  <si>
    <t>3120220704222</t>
  </si>
  <si>
    <t>程飞羽</t>
  </si>
  <si>
    <t>3120221771103</t>
  </si>
  <si>
    <t>程泓权</t>
  </si>
  <si>
    <t>3120210601203</t>
  </si>
  <si>
    <t>程惠兰</t>
  </si>
  <si>
    <t>3120230201327</t>
  </si>
  <si>
    <t>程亮</t>
  </si>
  <si>
    <t>3120230605317</t>
  </si>
  <si>
    <t>程双蝶</t>
  </si>
  <si>
    <t>3120210701216</t>
  </si>
  <si>
    <t>财务管理</t>
  </si>
  <si>
    <t>程智涵</t>
  </si>
  <si>
    <t>3120230905215</t>
  </si>
  <si>
    <t>软件工程</t>
  </si>
  <si>
    <t>程卓然</t>
  </si>
  <si>
    <t>3120220702230</t>
  </si>
  <si>
    <t>储文俐</t>
  </si>
  <si>
    <t>3120230871329</t>
  </si>
  <si>
    <t>次仁志玛</t>
  </si>
  <si>
    <t>3120222202124</t>
  </si>
  <si>
    <t>崔娴静</t>
  </si>
  <si>
    <t>3120210807216</t>
  </si>
  <si>
    <t>代彩云</t>
  </si>
  <si>
    <t>3120232202219</t>
  </si>
  <si>
    <t>代皓文</t>
  </si>
  <si>
    <t>3120230106121</t>
  </si>
  <si>
    <t>代靓</t>
  </si>
  <si>
    <t>3120220304123</t>
  </si>
  <si>
    <t>代雪</t>
  </si>
  <si>
    <t>3120230704432</t>
  </si>
  <si>
    <t>单煜清</t>
  </si>
  <si>
    <t>3120230704311</t>
  </si>
  <si>
    <t>党显慧</t>
  </si>
  <si>
    <t>3120220605312</t>
  </si>
  <si>
    <t>邓迪文</t>
  </si>
  <si>
    <t>3120210807424</t>
  </si>
  <si>
    <t>邓豪豪</t>
  </si>
  <si>
    <t>3120220407215</t>
  </si>
  <si>
    <t>邓娇</t>
  </si>
  <si>
    <t>3120221201322</t>
  </si>
  <si>
    <t>邓琳佳</t>
  </si>
  <si>
    <t>3120231906232</t>
  </si>
  <si>
    <t>邓玲</t>
  </si>
  <si>
    <t>3120220505219</t>
  </si>
  <si>
    <t>邓梅</t>
  </si>
  <si>
    <t>3120214602115</t>
  </si>
  <si>
    <t>邓美灵</t>
  </si>
  <si>
    <t>3120212101207</t>
  </si>
  <si>
    <t>邓梦继</t>
  </si>
  <si>
    <t>3120220605323</t>
  </si>
  <si>
    <t>邓明亚</t>
  </si>
  <si>
    <t>3120230807329</t>
  </si>
  <si>
    <t>邓普文</t>
  </si>
  <si>
    <t>3120220702315</t>
  </si>
  <si>
    <t>工商管理(企业管理)</t>
  </si>
  <si>
    <t>邓钦予</t>
  </si>
  <si>
    <t>3120210605231</t>
  </si>
  <si>
    <t>会计学ACCA</t>
  </si>
  <si>
    <t>邓杉杉</t>
  </si>
  <si>
    <t>3120212110328</t>
  </si>
  <si>
    <t>邓舒婷</t>
  </si>
  <si>
    <t>3120231701428</t>
  </si>
  <si>
    <t>邓思宇</t>
  </si>
  <si>
    <t>3120231706129</t>
  </si>
  <si>
    <t>邓小宇</t>
  </si>
  <si>
    <t>3120230806514</t>
  </si>
  <si>
    <t>邓雨莲</t>
  </si>
  <si>
    <t>3120201705129</t>
  </si>
  <si>
    <t>音乐与舞蹈学院</t>
  </si>
  <si>
    <t>学前教育</t>
  </si>
  <si>
    <t>邓雨倩</t>
  </si>
  <si>
    <t>3120230601430</t>
  </si>
  <si>
    <t>智慧工程与建造</t>
  </si>
  <si>
    <t>邓媛元</t>
  </si>
  <si>
    <t>3120230702328</t>
  </si>
  <si>
    <t>丁佳芯</t>
  </si>
  <si>
    <t>3120200407332</t>
  </si>
  <si>
    <t>丁梦婷</t>
  </si>
  <si>
    <t>3120210306226</t>
  </si>
  <si>
    <t>丁启诺</t>
  </si>
  <si>
    <t>3120221701105</t>
  </si>
  <si>
    <t>丁一铭</t>
  </si>
  <si>
    <t>3120220701111</t>
  </si>
  <si>
    <t>丁祎萌</t>
  </si>
  <si>
    <t>3120210407432</t>
  </si>
  <si>
    <t>董诚</t>
  </si>
  <si>
    <t>3120230201207</t>
  </si>
  <si>
    <t>董浩洋</t>
  </si>
  <si>
    <t>3120210807134</t>
  </si>
  <si>
    <t>董华蓉</t>
  </si>
  <si>
    <t>3120221705116</t>
  </si>
  <si>
    <t>董静芸</t>
  </si>
  <si>
    <t>3120230503324</t>
  </si>
  <si>
    <t>杜琛尧</t>
  </si>
  <si>
    <t>3120231701317</t>
  </si>
  <si>
    <t>杜江平</t>
  </si>
  <si>
    <t>3120220871425</t>
  </si>
  <si>
    <t>杜烨菲</t>
  </si>
  <si>
    <t>3120210171080</t>
  </si>
  <si>
    <t>产品数字化设计</t>
  </si>
  <si>
    <t>杜宇榕</t>
  </si>
  <si>
    <t>3120230304204</t>
  </si>
  <si>
    <t>段金田</t>
  </si>
  <si>
    <t>3120220171030</t>
  </si>
  <si>
    <t>4A-104(2)</t>
  </si>
  <si>
    <t>段星宇</t>
  </si>
  <si>
    <t>3120210202232</t>
  </si>
  <si>
    <t>段永基</t>
  </si>
  <si>
    <t>3120220971253</t>
  </si>
  <si>
    <t>樊锦康</t>
  </si>
  <si>
    <t>3120232110201</t>
  </si>
  <si>
    <t>樊蕊</t>
  </si>
  <si>
    <t>3120210702408</t>
  </si>
  <si>
    <t>樊玉卓</t>
  </si>
  <si>
    <t>3120221771203</t>
  </si>
  <si>
    <t>一等奖</t>
  </si>
  <si>
    <t>范贵华</t>
  </si>
  <si>
    <t>3120212110206</t>
  </si>
  <si>
    <t>范杰翔</t>
  </si>
  <si>
    <t>3120230806523</t>
  </si>
  <si>
    <t>范丽娟</t>
  </si>
  <si>
    <t>3120230901525</t>
  </si>
  <si>
    <t>范松毅</t>
  </si>
  <si>
    <t>3120220871107</t>
  </si>
  <si>
    <t>范晓丽</t>
  </si>
  <si>
    <t>3120210202333</t>
  </si>
  <si>
    <t>材料成型及控制工程专业</t>
  </si>
  <si>
    <t>范媛媛</t>
  </si>
  <si>
    <t>3120210202137</t>
  </si>
  <si>
    <t>方堃</t>
  </si>
  <si>
    <t>3120210407407</t>
  </si>
  <si>
    <t>方梦曦</t>
  </si>
  <si>
    <t>3120231906237</t>
  </si>
  <si>
    <t>方湘壬</t>
  </si>
  <si>
    <t>3120221701323</t>
  </si>
  <si>
    <t>西华大学</t>
  </si>
  <si>
    <t>大学</t>
  </si>
  <si>
    <t>方小荣</t>
  </si>
  <si>
    <t>3120230503215</t>
  </si>
  <si>
    <t>方奕维</t>
  </si>
  <si>
    <t>3120222110217</t>
  </si>
  <si>
    <t>方雨珂</t>
  </si>
  <si>
    <t>3120221701222</t>
  </si>
  <si>
    <t>房雪莲</t>
  </si>
  <si>
    <t>3120210202133</t>
  </si>
  <si>
    <t>冯福庆</t>
  </si>
  <si>
    <t>3120220503112</t>
  </si>
  <si>
    <t>冯思思</t>
  </si>
  <si>
    <t>3120210503121</t>
  </si>
  <si>
    <t>冯婉清</t>
  </si>
  <si>
    <t>3120220704126</t>
  </si>
  <si>
    <t>冯雪莲</t>
  </si>
  <si>
    <t>3120210504327</t>
  </si>
  <si>
    <t>俸耀金</t>
  </si>
  <si>
    <t>3120220407333</t>
  </si>
  <si>
    <t>伏垚娟</t>
  </si>
  <si>
    <t>3120231701215</t>
  </si>
  <si>
    <t>扶北川</t>
  </si>
  <si>
    <t>3120211701323</t>
  </si>
  <si>
    <t>符玉茜</t>
  </si>
  <si>
    <t>3120214604103</t>
  </si>
  <si>
    <t>付宏伟</t>
  </si>
  <si>
    <t>3120210601527</t>
  </si>
  <si>
    <t>付佳</t>
  </si>
  <si>
    <t>3120220504227</t>
  </si>
  <si>
    <t>付巧琳</t>
  </si>
  <si>
    <t>3120230906122</t>
  </si>
  <si>
    <t>付帅</t>
  </si>
  <si>
    <t>3120220704213</t>
  </si>
  <si>
    <t>付文凤</t>
  </si>
  <si>
    <t>3120220807128</t>
  </si>
  <si>
    <t>付治丹</t>
  </si>
  <si>
    <t>3120220505238</t>
  </si>
  <si>
    <t>盖家欣</t>
  </si>
  <si>
    <t>3120231701219</t>
  </si>
  <si>
    <t>甘倩玟</t>
  </si>
  <si>
    <t>3120230704417</t>
  </si>
  <si>
    <t>高铫</t>
  </si>
  <si>
    <t>3120211771102</t>
  </si>
  <si>
    <t>高佳乐</t>
  </si>
  <si>
    <t>3120220704308</t>
  </si>
  <si>
    <t>会计学专业</t>
  </si>
  <si>
    <t>高健</t>
  </si>
  <si>
    <t>3120210108125</t>
  </si>
  <si>
    <t>农业机械化及其自动化</t>
  </si>
  <si>
    <t>高曼</t>
  </si>
  <si>
    <t>3120221771127</t>
  </si>
  <si>
    <t>高文琪</t>
  </si>
  <si>
    <t>3120200202124</t>
  </si>
  <si>
    <t>高熙文</t>
  </si>
  <si>
    <t>3120230601505</t>
  </si>
  <si>
    <t>高雅欣</t>
  </si>
  <si>
    <t>3120220605225</t>
  </si>
  <si>
    <t>高悦</t>
  </si>
  <si>
    <t>3120231701226</t>
  </si>
  <si>
    <t>戈丹玲</t>
  </si>
  <si>
    <t>3120231705221</t>
  </si>
  <si>
    <t>葛玲</t>
  </si>
  <si>
    <t>3120230605327</t>
  </si>
  <si>
    <t>龚恩熙</t>
  </si>
  <si>
    <t>3120231201110</t>
  </si>
  <si>
    <t>龚美琴</t>
  </si>
  <si>
    <t>3120232201225</t>
  </si>
  <si>
    <t>龚琪琪</t>
  </si>
  <si>
    <t>3120230672317</t>
  </si>
  <si>
    <t>龚子仪</t>
  </si>
  <si>
    <t>3120230202120</t>
  </si>
  <si>
    <t>巩子初</t>
  </si>
  <si>
    <t>3120234603301</t>
  </si>
  <si>
    <t>苟文锋</t>
  </si>
  <si>
    <t>3120212110309</t>
  </si>
  <si>
    <t>苟小茜</t>
  </si>
  <si>
    <t>3120214701109</t>
  </si>
  <si>
    <t>知识产权专业</t>
  </si>
  <si>
    <t>苟智珍</t>
  </si>
  <si>
    <t>3120230605225</t>
  </si>
  <si>
    <t>辜红梅</t>
  </si>
  <si>
    <t>3120232201117</t>
  </si>
  <si>
    <t>顾卿睿</t>
  </si>
  <si>
    <t>3120200672026</t>
  </si>
  <si>
    <t>风景园林</t>
  </si>
  <si>
    <t>顾文钰</t>
  </si>
  <si>
    <t>3120220806311</t>
  </si>
  <si>
    <t>顾桎珑</t>
  </si>
  <si>
    <t>3120230403220</t>
  </si>
  <si>
    <t>桂敏菲</t>
  </si>
  <si>
    <t>3120221771137</t>
  </si>
  <si>
    <t>桂尧群</t>
  </si>
  <si>
    <t>3120212110332</t>
  </si>
  <si>
    <t>郭博锐</t>
  </si>
  <si>
    <t>3120220407321</t>
  </si>
  <si>
    <t>郭超</t>
  </si>
  <si>
    <t>3120230101425</t>
  </si>
  <si>
    <t>机械设计制造及其自动化</t>
  </si>
  <si>
    <t>郭东梅</t>
  </si>
  <si>
    <t>3120212103227</t>
  </si>
  <si>
    <t>郭粼</t>
  </si>
  <si>
    <t>3120234701130</t>
  </si>
  <si>
    <t>郭缪蓝</t>
  </si>
  <si>
    <t>3120234603320</t>
  </si>
  <si>
    <t>郭士荣</t>
  </si>
  <si>
    <t>3120224871421</t>
  </si>
  <si>
    <t>郭晓庆</t>
  </si>
  <si>
    <t>3120220704218</t>
  </si>
  <si>
    <t>郭鑫</t>
  </si>
  <si>
    <t>3120222110222</t>
  </si>
  <si>
    <t>数学与应用数学专业</t>
  </si>
  <si>
    <t>郭炎</t>
  </si>
  <si>
    <t>3120232302206</t>
  </si>
  <si>
    <t>郭彦希</t>
  </si>
  <si>
    <t>3120231704107</t>
  </si>
  <si>
    <t>郭奕琳</t>
  </si>
  <si>
    <t>3120202171114</t>
  </si>
  <si>
    <t>韩华炀</t>
  </si>
  <si>
    <t>3120200306712</t>
  </si>
  <si>
    <t>韩佳林</t>
  </si>
  <si>
    <t>3120210502233</t>
  </si>
  <si>
    <t>环境工程</t>
  </si>
  <si>
    <t>韩思雅</t>
  </si>
  <si>
    <t>3120230702307</t>
  </si>
  <si>
    <t>韩汶利</t>
  </si>
  <si>
    <t>3120232201133</t>
  </si>
  <si>
    <t>郝晓阳</t>
  </si>
  <si>
    <t>3120210806230</t>
  </si>
  <si>
    <t>何才智</t>
  </si>
  <si>
    <t>3120200971005</t>
  </si>
  <si>
    <t>虚拟现实</t>
  </si>
  <si>
    <t>4A-106</t>
  </si>
  <si>
    <t>何春生</t>
  </si>
  <si>
    <t>3120230304315</t>
  </si>
  <si>
    <t>何甘霖</t>
  </si>
  <si>
    <t>3120231701111</t>
  </si>
  <si>
    <t>何佳</t>
  </si>
  <si>
    <t>3120221701325</t>
  </si>
  <si>
    <t>何蔓</t>
  </si>
  <si>
    <t>3120210171171</t>
  </si>
  <si>
    <t>何苗苗</t>
  </si>
  <si>
    <t>312023101218</t>
  </si>
  <si>
    <t>何其轩</t>
  </si>
  <si>
    <t>3120221906122</t>
  </si>
  <si>
    <t>何巧</t>
  </si>
  <si>
    <t>3120202103408</t>
  </si>
  <si>
    <t>何思逸</t>
  </si>
  <si>
    <t>3120210403119</t>
  </si>
  <si>
    <t>何欣欣</t>
  </si>
  <si>
    <t>3120230906125</t>
  </si>
  <si>
    <t>何雅婷</t>
  </si>
  <si>
    <t>3120230403126</t>
  </si>
  <si>
    <t>何彦妮</t>
  </si>
  <si>
    <t>3120222110231</t>
  </si>
  <si>
    <t>何阳</t>
  </si>
  <si>
    <t>3120210807410</t>
  </si>
  <si>
    <t>何依婷</t>
  </si>
  <si>
    <t>3120222201240</t>
  </si>
  <si>
    <t>何雨轩</t>
  </si>
  <si>
    <t>3120231701228</t>
  </si>
  <si>
    <t>何志轩</t>
  </si>
  <si>
    <t>3120211701313</t>
  </si>
  <si>
    <t>何忠强</t>
  </si>
  <si>
    <t>3120210601423</t>
  </si>
  <si>
    <t>贺茂轩</t>
  </si>
  <si>
    <t>3120220807419</t>
  </si>
  <si>
    <t>洪颢文</t>
  </si>
  <si>
    <t>3120200709209</t>
  </si>
  <si>
    <t>洪浚诚</t>
  </si>
  <si>
    <t>3120234601104</t>
  </si>
  <si>
    <t>洪利霞</t>
  </si>
  <si>
    <t>3120231701324</t>
  </si>
  <si>
    <t>侯森耀</t>
  </si>
  <si>
    <t>3120231701108</t>
  </si>
  <si>
    <t>侯舒</t>
  </si>
  <si>
    <t>3120231701414</t>
  </si>
  <si>
    <t>社会学与法学学院</t>
  </si>
  <si>
    <t>侯佑儒</t>
  </si>
  <si>
    <t>3120232103202</t>
  </si>
  <si>
    <t>胡蝶洋</t>
  </si>
  <si>
    <t>3120221701318</t>
  </si>
  <si>
    <t>胡东东</t>
  </si>
  <si>
    <t>3120220807307</t>
  </si>
  <si>
    <t>胡慧</t>
  </si>
  <si>
    <t>3120221771218</t>
  </si>
  <si>
    <t>胡江秋</t>
  </si>
  <si>
    <t>3120234871209</t>
  </si>
  <si>
    <t>胡静雯</t>
  </si>
  <si>
    <t>3120220806229</t>
  </si>
  <si>
    <t>胡康</t>
  </si>
  <si>
    <t>3120230702205</t>
  </si>
  <si>
    <t>胡刘奇</t>
  </si>
  <si>
    <t>3120230806613</t>
  </si>
  <si>
    <t>胡娜娜</t>
  </si>
  <si>
    <t>3120230605212</t>
  </si>
  <si>
    <t>胡晴晴</t>
  </si>
  <si>
    <t>3120210304401</t>
  </si>
  <si>
    <t>胡欣</t>
  </si>
  <si>
    <t>3120202103106</t>
  </si>
  <si>
    <t>胡雪</t>
  </si>
  <si>
    <t>3120230605423</t>
  </si>
  <si>
    <t>胡垚</t>
  </si>
  <si>
    <t>3120231701320</t>
  </si>
  <si>
    <t>胡宇轩</t>
  </si>
  <si>
    <t>3120231203307</t>
  </si>
  <si>
    <t>电子商务</t>
  </si>
  <si>
    <t>胡雨蕗</t>
  </si>
  <si>
    <t>3120210171369</t>
  </si>
  <si>
    <t>胡子林</t>
  </si>
  <si>
    <t>3120210171258</t>
  </si>
  <si>
    <t>华世民</t>
  </si>
  <si>
    <t>3120230403102</t>
  </si>
  <si>
    <t>黄彩柔</t>
  </si>
  <si>
    <t>3120231704103</t>
  </si>
  <si>
    <t>黄晨</t>
  </si>
  <si>
    <t>3120221906204</t>
  </si>
  <si>
    <t>黄代容</t>
  </si>
  <si>
    <t>3120234601217</t>
  </si>
  <si>
    <t>黄丹青</t>
  </si>
  <si>
    <t>3120231704126</t>
  </si>
  <si>
    <t>黄飞扬</t>
  </si>
  <si>
    <t>3120230807406</t>
  </si>
  <si>
    <t>黄福鑫</t>
  </si>
  <si>
    <t>3120232110324</t>
  </si>
  <si>
    <t>黄国明</t>
  </si>
  <si>
    <t>3120230201418</t>
  </si>
  <si>
    <t>黄好攀</t>
  </si>
  <si>
    <t>3120230704427</t>
  </si>
  <si>
    <t>ACCA方向班</t>
  </si>
  <si>
    <t>黄虹源</t>
  </si>
  <si>
    <t>3120234701224</t>
  </si>
  <si>
    <t>黄嘉倩</t>
  </si>
  <si>
    <t>3120231906207</t>
  </si>
  <si>
    <t>黄俊杰</t>
  </si>
  <si>
    <t>3120214871031</t>
  </si>
  <si>
    <t>飞行器动力工程</t>
  </si>
  <si>
    <t>黄蓝茜</t>
  </si>
  <si>
    <t>3120221705202</t>
  </si>
  <si>
    <t>黄恋</t>
  </si>
  <si>
    <t>3120221203130</t>
  </si>
  <si>
    <t>黄能</t>
  </si>
  <si>
    <t>3120230501215</t>
  </si>
  <si>
    <t>黄蕊</t>
  </si>
  <si>
    <t>3120232202318</t>
  </si>
  <si>
    <t>黄思柔</t>
  </si>
  <si>
    <t>3120220304127</t>
  </si>
  <si>
    <t>黄松</t>
  </si>
  <si>
    <t>3120210806419</t>
  </si>
  <si>
    <t>黄熙惠</t>
  </si>
  <si>
    <t>3120230701218</t>
  </si>
  <si>
    <t>黄小燕</t>
  </si>
  <si>
    <t>3120210971170</t>
  </si>
  <si>
    <t>黄欣雨</t>
  </si>
  <si>
    <t>3120220806206</t>
  </si>
  <si>
    <t>黄艳</t>
  </si>
  <si>
    <t>3120214602120</t>
  </si>
  <si>
    <t>黄燕晶</t>
  </si>
  <si>
    <t>3120222202101</t>
  </si>
  <si>
    <t>黄怡</t>
  </si>
  <si>
    <t>3120220601527</t>
  </si>
  <si>
    <t>建筑工程</t>
  </si>
  <si>
    <t>3120211201136</t>
  </si>
  <si>
    <t>黄译加</t>
  </si>
  <si>
    <t>3120210871147</t>
  </si>
  <si>
    <t>黄奕</t>
  </si>
  <si>
    <t>3120220704430</t>
  </si>
  <si>
    <t>黄雨萌</t>
  </si>
  <si>
    <t>3120220403137</t>
  </si>
  <si>
    <t>黄玉莲</t>
  </si>
  <si>
    <t>3120220171213</t>
  </si>
  <si>
    <t>黄钰雯</t>
  </si>
  <si>
    <t>3120222201132</t>
  </si>
  <si>
    <t>黄悦</t>
  </si>
  <si>
    <t>3120231704141</t>
  </si>
  <si>
    <t>黄云麟</t>
  </si>
  <si>
    <t>3120222201103</t>
  </si>
  <si>
    <t>黄珍</t>
  </si>
  <si>
    <t>3120222302109</t>
  </si>
  <si>
    <t>黄卓灵</t>
  </si>
  <si>
    <t>3120214901205</t>
  </si>
  <si>
    <t>黄卓盈</t>
  </si>
  <si>
    <t>3120230901503</t>
  </si>
  <si>
    <t>黄子豪</t>
  </si>
  <si>
    <t>3120200407501</t>
  </si>
  <si>
    <t>霍怡硕</t>
  </si>
  <si>
    <t>3120221001103</t>
  </si>
  <si>
    <t>4A-107</t>
  </si>
  <si>
    <t>吉把莫阿歪</t>
  </si>
  <si>
    <t>3120232103230</t>
  </si>
  <si>
    <t>吉各么子力</t>
  </si>
  <si>
    <t>3120212103111</t>
  </si>
  <si>
    <t>吉候金普</t>
  </si>
  <si>
    <t>3120220501133</t>
  </si>
  <si>
    <t>食品科学</t>
  </si>
  <si>
    <t>吉玛旺措</t>
  </si>
  <si>
    <t>3120220304229</t>
  </si>
  <si>
    <t>吉艺诺</t>
  </si>
  <si>
    <t>3120220503105</t>
  </si>
  <si>
    <t>生物工程专业</t>
  </si>
  <si>
    <t>纪盛翔</t>
  </si>
  <si>
    <t>3120202101121</t>
  </si>
  <si>
    <t>季婧</t>
  </si>
  <si>
    <t>3120222201104</t>
  </si>
  <si>
    <t>贾一帆</t>
  </si>
  <si>
    <t>3120232201207</t>
  </si>
  <si>
    <t>贾宇鑫</t>
  </si>
  <si>
    <t>3120221771104</t>
  </si>
  <si>
    <t>江慧</t>
  </si>
  <si>
    <t>3120234603323</t>
  </si>
  <si>
    <t>江佳怡</t>
  </si>
  <si>
    <t>3120210871210</t>
  </si>
  <si>
    <t>江楠</t>
  </si>
  <si>
    <t>3120220806320</t>
  </si>
  <si>
    <t>江晚舟</t>
  </si>
  <si>
    <t>3120221771130</t>
  </si>
  <si>
    <t>江贤德</t>
  </si>
  <si>
    <t>3120230871512</t>
  </si>
  <si>
    <t>电子信息类</t>
  </si>
  <si>
    <t>江莹莹</t>
  </si>
  <si>
    <t>3120230505225</t>
  </si>
  <si>
    <t>食品质量与安全专业</t>
  </si>
  <si>
    <t>江映月</t>
  </si>
  <si>
    <t>3120224602218</t>
  </si>
  <si>
    <t>姜凯璇</t>
  </si>
  <si>
    <t>3120220304107</t>
  </si>
  <si>
    <t>姜美</t>
  </si>
  <si>
    <t>3120230871202</t>
  </si>
  <si>
    <t>姜沛奇</t>
  </si>
  <si>
    <t>3120230701129</t>
  </si>
  <si>
    <t>财务管理专业</t>
  </si>
  <si>
    <t>姜滔凤</t>
  </si>
  <si>
    <t>3120221906105</t>
  </si>
  <si>
    <t>姜笑颖</t>
  </si>
  <si>
    <t>3120221771304</t>
  </si>
  <si>
    <t>姜心悦</t>
  </si>
  <si>
    <t>3320211196110</t>
  </si>
  <si>
    <t>产品设计</t>
  </si>
  <si>
    <t>姜雨梦</t>
  </si>
  <si>
    <t>3120231201307</t>
  </si>
  <si>
    <t>蒋丹</t>
  </si>
  <si>
    <t>3120234603116</t>
  </si>
  <si>
    <t>蒋恩惠</t>
  </si>
  <si>
    <t>3120230702229</t>
  </si>
  <si>
    <t>蒋佳敏</t>
  </si>
  <si>
    <t>3120230503126</t>
  </si>
  <si>
    <t>蒋佳怡</t>
  </si>
  <si>
    <t>3120230505320</t>
  </si>
  <si>
    <t>蒋俊贤</t>
  </si>
  <si>
    <t>3120230871316</t>
  </si>
  <si>
    <t>蒋灵瑜</t>
  </si>
  <si>
    <t>3120231704130</t>
  </si>
  <si>
    <t>蒋倩婷</t>
  </si>
  <si>
    <t>3120211002220</t>
  </si>
  <si>
    <t>蒋思毅</t>
  </si>
  <si>
    <t>3120220504209</t>
  </si>
  <si>
    <t>蒋欣然</t>
  </si>
  <si>
    <t>3120220871701</t>
  </si>
  <si>
    <t>蒋雨露</t>
  </si>
  <si>
    <t>3120210202111</t>
  </si>
  <si>
    <t>蒋雨杉</t>
  </si>
  <si>
    <t>3120224603229</t>
  </si>
  <si>
    <t>蒋悦影</t>
  </si>
  <si>
    <t>3120220672423</t>
  </si>
  <si>
    <t>建筑学</t>
  </si>
  <si>
    <t>蒋中源</t>
  </si>
  <si>
    <t>3120230202102</t>
  </si>
  <si>
    <t>解晓华</t>
  </si>
  <si>
    <t>3120211201102</t>
  </si>
  <si>
    <t>解洲一</t>
  </si>
  <si>
    <t>3120220306428</t>
  </si>
  <si>
    <t>康慧敏</t>
  </si>
  <si>
    <t>3120221906134</t>
  </si>
  <si>
    <t>康琪</t>
  </si>
  <si>
    <t>3120214602142</t>
  </si>
  <si>
    <t>康仁权</t>
  </si>
  <si>
    <t>3120210202406</t>
  </si>
  <si>
    <t>康燕</t>
  </si>
  <si>
    <t>3120231207303</t>
  </si>
  <si>
    <t>来比古作</t>
  </si>
  <si>
    <t>3120212302103</t>
  </si>
  <si>
    <t>赖筱玥</t>
  </si>
  <si>
    <t>3120214871050</t>
  </si>
  <si>
    <t>飞动</t>
  </si>
  <si>
    <t>兰朝凤</t>
  </si>
  <si>
    <t>3120220504134</t>
  </si>
  <si>
    <t>兰皓原</t>
  </si>
  <si>
    <t>3120220407217</t>
  </si>
  <si>
    <t>雷鹄源</t>
  </si>
  <si>
    <t>3120221207128</t>
  </si>
  <si>
    <t>雷琳</t>
  </si>
  <si>
    <t>3120222202125</t>
  </si>
  <si>
    <t>雷青格</t>
  </si>
  <si>
    <t>3120230672306</t>
  </si>
  <si>
    <t>雷小韩</t>
  </si>
  <si>
    <t>3120230806305</t>
  </si>
  <si>
    <t>雷怡</t>
  </si>
  <si>
    <t>3120230704403</t>
  </si>
  <si>
    <t>雷又铭</t>
  </si>
  <si>
    <t>3120230201201</t>
  </si>
  <si>
    <t>雷雨澐</t>
  </si>
  <si>
    <t>3120232101229</t>
  </si>
  <si>
    <t>冷昕月</t>
  </si>
  <si>
    <t>3120210407422</t>
  </si>
  <si>
    <t>冷卓蓄</t>
  </si>
  <si>
    <t>3120210971081</t>
  </si>
  <si>
    <t>冷子王英</t>
  </si>
  <si>
    <t>3120222201115</t>
  </si>
  <si>
    <t>黎豪义</t>
  </si>
  <si>
    <t>3120230304208</t>
  </si>
  <si>
    <t>李艾聪</t>
  </si>
  <si>
    <t>3120210806325</t>
  </si>
  <si>
    <t>李东霖</t>
  </si>
  <si>
    <t>3120232110214</t>
  </si>
  <si>
    <t>李娥</t>
  </si>
  <si>
    <t>3120231207219</t>
  </si>
  <si>
    <t>李函洁</t>
  </si>
  <si>
    <t>3120220807427</t>
  </si>
  <si>
    <t>李灏祺</t>
  </si>
  <si>
    <t>3120230672313</t>
  </si>
  <si>
    <t>李华鑫</t>
  </si>
  <si>
    <t>3120234871101</t>
  </si>
  <si>
    <t>李华阳</t>
  </si>
  <si>
    <t>3120220806415</t>
  </si>
  <si>
    <t>李霁妍</t>
  </si>
  <si>
    <t>3120210505204</t>
  </si>
  <si>
    <t>李佳洁</t>
  </si>
  <si>
    <t>3120221906130</t>
  </si>
  <si>
    <t>李佳俊</t>
  </si>
  <si>
    <t>3120224602203</t>
  </si>
  <si>
    <t>李佳琪</t>
  </si>
  <si>
    <t>3120221207122</t>
  </si>
  <si>
    <t>李佳阳</t>
  </si>
  <si>
    <t>3120210306504</t>
  </si>
  <si>
    <t>李家伟</t>
  </si>
  <si>
    <t>3120210407315</t>
  </si>
  <si>
    <t>李娇</t>
  </si>
  <si>
    <t>3120230504321</t>
  </si>
  <si>
    <t>李金秀</t>
  </si>
  <si>
    <t>3120210502130</t>
  </si>
  <si>
    <t>李俊辉</t>
  </si>
  <si>
    <t>3120230101202</t>
  </si>
  <si>
    <t>李俊萍</t>
  </si>
  <si>
    <t>3120210971207</t>
  </si>
  <si>
    <t>李可欣</t>
  </si>
  <si>
    <t>3120214601104</t>
  </si>
  <si>
    <t>4A-202</t>
  </si>
  <si>
    <t>李灵</t>
  </si>
  <si>
    <t>3120224871237</t>
  </si>
  <si>
    <t>李玲</t>
  </si>
  <si>
    <t>3120201705213</t>
  </si>
  <si>
    <t>李羚睿</t>
  </si>
  <si>
    <t>3120222110119</t>
  </si>
  <si>
    <t>李刘</t>
  </si>
  <si>
    <t>3120230407531</t>
  </si>
  <si>
    <t>李懋堉</t>
  </si>
  <si>
    <t>3120214871020</t>
  </si>
  <si>
    <t>李美伶</t>
  </si>
  <si>
    <t>3120220871825</t>
  </si>
  <si>
    <t>李美庆</t>
  </si>
  <si>
    <t>3120210806212</t>
  </si>
  <si>
    <t>李孟珊</t>
  </si>
  <si>
    <t>3120231701122</t>
  </si>
  <si>
    <t>李泯颉</t>
  </si>
  <si>
    <t>3120230605321</t>
  </si>
  <si>
    <t>李敏</t>
  </si>
  <si>
    <t>3120234701119</t>
  </si>
  <si>
    <t>李明蕊</t>
  </si>
  <si>
    <t>3120211701305</t>
  </si>
  <si>
    <t>李念</t>
  </si>
  <si>
    <t>3120230701131</t>
  </si>
  <si>
    <t>李琼</t>
  </si>
  <si>
    <t>3120231704109</t>
  </si>
  <si>
    <t>李蕊殊</t>
  </si>
  <si>
    <t>3120210702414</t>
  </si>
  <si>
    <t>李瑞</t>
  </si>
  <si>
    <t>3120231704135</t>
  </si>
  <si>
    <t>3120212110330</t>
  </si>
  <si>
    <t>3120230806314</t>
  </si>
  <si>
    <t>李诗涵</t>
  </si>
  <si>
    <t>3120220704436</t>
  </si>
  <si>
    <t>李世美</t>
  </si>
  <si>
    <t>3120234871130</t>
  </si>
  <si>
    <t>李淑君</t>
  </si>
  <si>
    <t>3120221771414</t>
  </si>
  <si>
    <t>李思涵</t>
  </si>
  <si>
    <t>3120220971126</t>
  </si>
  <si>
    <t>李思杭</t>
  </si>
  <si>
    <t>3120230806616</t>
  </si>
  <si>
    <t>李思峣</t>
  </si>
  <si>
    <t>3120221203137</t>
  </si>
  <si>
    <t>李思羽</t>
  </si>
  <si>
    <t>3120220503232</t>
  </si>
  <si>
    <t>李思源</t>
  </si>
  <si>
    <t>3120232202120</t>
  </si>
  <si>
    <t>李松锴</t>
  </si>
  <si>
    <t>3120212110305</t>
  </si>
  <si>
    <t>李天蕊</t>
  </si>
  <si>
    <t>3120222202117</t>
  </si>
  <si>
    <t>李庭庭</t>
  </si>
  <si>
    <t>3120222103119</t>
  </si>
  <si>
    <t>李婷</t>
  </si>
  <si>
    <t>3120224701211</t>
  </si>
  <si>
    <t>3120232103219</t>
  </si>
  <si>
    <t>李雯</t>
  </si>
  <si>
    <t>3120232103119</t>
  </si>
  <si>
    <t>李湘</t>
  </si>
  <si>
    <t>3120231203106</t>
  </si>
  <si>
    <t>李小琦</t>
  </si>
  <si>
    <t>3120210806235</t>
  </si>
  <si>
    <t>李心雨</t>
  </si>
  <si>
    <t>3120210601431</t>
  </si>
  <si>
    <t>李欣</t>
  </si>
  <si>
    <t>3120211701106</t>
  </si>
  <si>
    <t>李欣露</t>
  </si>
  <si>
    <t>3120221771314</t>
  </si>
  <si>
    <t>李欣怡</t>
  </si>
  <si>
    <t>3120230605328</t>
  </si>
  <si>
    <t>3120230672427</t>
  </si>
  <si>
    <t>李星雨</t>
  </si>
  <si>
    <t>3120221207320</t>
  </si>
  <si>
    <t>李旭</t>
  </si>
  <si>
    <t>3120221203229</t>
  </si>
  <si>
    <t>李璇</t>
  </si>
  <si>
    <t>3120210407419</t>
  </si>
  <si>
    <t>李雅洁</t>
  </si>
  <si>
    <t>3120210501132</t>
  </si>
  <si>
    <t>李亚霖</t>
  </si>
  <si>
    <t>3120230905202</t>
  </si>
  <si>
    <t>李娅妮</t>
  </si>
  <si>
    <t>3120220971182</t>
  </si>
  <si>
    <t>李彦菲</t>
  </si>
  <si>
    <t>3120220505101</t>
  </si>
  <si>
    <t>李彦瑾</t>
  </si>
  <si>
    <t>3120220510327</t>
  </si>
  <si>
    <t>李彦柳</t>
  </si>
  <si>
    <t>3120214604120</t>
  </si>
  <si>
    <t>李艳</t>
  </si>
  <si>
    <t>3120230202402</t>
  </si>
  <si>
    <t>3120221906215</t>
  </si>
  <si>
    <t>李燕妮</t>
  </si>
  <si>
    <t>3120231906131</t>
  </si>
  <si>
    <t>李杨杰</t>
  </si>
  <si>
    <t>3120220407216</t>
  </si>
  <si>
    <t>李瑶</t>
  </si>
  <si>
    <t>3120201701326</t>
  </si>
  <si>
    <t>李烨</t>
  </si>
  <si>
    <t>3120210407224</t>
  </si>
  <si>
    <t>李亦婷</t>
  </si>
  <si>
    <t>3120231701105</t>
  </si>
  <si>
    <t>李奕康</t>
  </si>
  <si>
    <t>3120210306604</t>
  </si>
  <si>
    <t>李尹冰</t>
  </si>
  <si>
    <t>3120224701103</t>
  </si>
  <si>
    <t>李雨霏</t>
  </si>
  <si>
    <t>3120230403401</t>
  </si>
  <si>
    <t>李雨桐</t>
  </si>
  <si>
    <t>3120200672052</t>
  </si>
  <si>
    <t>李雨阳</t>
  </si>
  <si>
    <t>3120210306308</t>
  </si>
  <si>
    <t>李玉兰</t>
  </si>
  <si>
    <t>3120211001131</t>
  </si>
  <si>
    <t>李玉杉</t>
  </si>
  <si>
    <t>3120210304210</t>
  </si>
  <si>
    <t>李玉章</t>
  </si>
  <si>
    <t>3120220201129</t>
  </si>
  <si>
    <t>李钰铃</t>
  </si>
  <si>
    <t>3120210407434</t>
  </si>
  <si>
    <t>李月</t>
  </si>
  <si>
    <t>3120231705225</t>
  </si>
  <si>
    <t>李月兰</t>
  </si>
  <si>
    <t>3120220807327</t>
  </si>
  <si>
    <t>李浙川</t>
  </si>
  <si>
    <t>3120230201202</t>
  </si>
  <si>
    <t>李臻</t>
  </si>
  <si>
    <t>3120231706132</t>
  </si>
  <si>
    <t>李志喜</t>
  </si>
  <si>
    <t>3120220871509</t>
  </si>
  <si>
    <t>梁博康</t>
  </si>
  <si>
    <t>3120224603206</t>
  </si>
  <si>
    <t>梁思琪</t>
  </si>
  <si>
    <t>3120232202102</t>
  </si>
  <si>
    <t>梁越</t>
  </si>
  <si>
    <t>3120231002221</t>
  </si>
  <si>
    <t>梁智强</t>
  </si>
  <si>
    <t>3120231706115</t>
  </si>
  <si>
    <t>廖璨</t>
  </si>
  <si>
    <t>3120200671315</t>
  </si>
  <si>
    <t>给排水科学与工程</t>
  </si>
  <si>
    <t>廖怀宇</t>
  </si>
  <si>
    <t>3120220403311</t>
  </si>
  <si>
    <t>廖晶宇</t>
  </si>
  <si>
    <t>3120230101226</t>
  </si>
  <si>
    <t>4A-204(1)</t>
  </si>
  <si>
    <t>廖绍凯</t>
  </si>
  <si>
    <t>3120220605121</t>
  </si>
  <si>
    <t>廖向羽</t>
  </si>
  <si>
    <t>3120221771210</t>
  </si>
  <si>
    <t>廖欣怡</t>
  </si>
  <si>
    <t>3120230871230</t>
  </si>
  <si>
    <t>廖洋</t>
  </si>
  <si>
    <t>3120230701122</t>
  </si>
  <si>
    <t>廖运灵</t>
  </si>
  <si>
    <t>3120212201119</t>
  </si>
  <si>
    <t>廖真艺</t>
  </si>
  <si>
    <t>3120231701127</t>
  </si>
  <si>
    <t>廖邹琪</t>
  </si>
  <si>
    <t>3120211705125</t>
  </si>
  <si>
    <t>学前教育专业</t>
  </si>
  <si>
    <t>林思琪</t>
  </si>
  <si>
    <t>3120220304124</t>
  </si>
  <si>
    <t>林晓琴</t>
  </si>
  <si>
    <t>3120231704139</t>
  </si>
  <si>
    <t>林晓欣</t>
  </si>
  <si>
    <t>3120214701106</t>
  </si>
  <si>
    <t>林欣月</t>
  </si>
  <si>
    <t>3120231701421</t>
  </si>
  <si>
    <t>林轩</t>
  </si>
  <si>
    <t>3120210504106</t>
  </si>
  <si>
    <t>林彦伶</t>
  </si>
  <si>
    <t>3120221705201</t>
  </si>
  <si>
    <t>林俣彤</t>
  </si>
  <si>
    <t>3120230202229</t>
  </si>
  <si>
    <t>林哲俣</t>
  </si>
  <si>
    <t>3120211207203</t>
  </si>
  <si>
    <t>凌海珍</t>
  </si>
  <si>
    <t>3120232202222</t>
  </si>
  <si>
    <t>凌洋</t>
  </si>
  <si>
    <t>3120214701227</t>
  </si>
  <si>
    <t>刘倍希</t>
  </si>
  <si>
    <t>3120220971185</t>
  </si>
  <si>
    <t>刘波</t>
  </si>
  <si>
    <t>3120230106317</t>
  </si>
  <si>
    <t>刘成铃</t>
  </si>
  <si>
    <t>3120221701424</t>
  </si>
  <si>
    <t>刘弛恒</t>
  </si>
  <si>
    <t>3120220971302</t>
  </si>
  <si>
    <t>刘传</t>
  </si>
  <si>
    <t>3120210806316</t>
  </si>
  <si>
    <t>刘国新</t>
  </si>
  <si>
    <t>3120220407220</t>
  </si>
  <si>
    <t>刘鸿蕊</t>
  </si>
  <si>
    <t>3120222201242</t>
  </si>
  <si>
    <t>刘佳欣</t>
  </si>
  <si>
    <t>3120221203228</t>
  </si>
  <si>
    <t>刘佳仪</t>
  </si>
  <si>
    <t>3120210672054</t>
  </si>
  <si>
    <t>刘嘉乐</t>
  </si>
  <si>
    <t>3120214871012</t>
  </si>
  <si>
    <t>刘杰</t>
  </si>
  <si>
    <t>3120212110124</t>
  </si>
  <si>
    <t>刘金凤</t>
  </si>
  <si>
    <t>3120230403127</t>
  </si>
  <si>
    <t>水利水电专业</t>
  </si>
  <si>
    <t>刘津彤</t>
  </si>
  <si>
    <t>3120231701306</t>
  </si>
  <si>
    <t>刘静</t>
  </si>
  <si>
    <t>3120231203227</t>
  </si>
  <si>
    <t>刘李茂萱</t>
  </si>
  <si>
    <t>3120231701424</t>
  </si>
  <si>
    <t>刘立莎</t>
  </si>
  <si>
    <t>3120212202223</t>
  </si>
  <si>
    <t>刘林</t>
  </si>
  <si>
    <t>3120230806502</t>
  </si>
  <si>
    <t>3120234601115</t>
  </si>
  <si>
    <t>刘满旭</t>
  </si>
  <si>
    <t>3120234871204</t>
  </si>
  <si>
    <t>航空航天</t>
  </si>
  <si>
    <t>刘美含</t>
  </si>
  <si>
    <t>3120231706134</t>
  </si>
  <si>
    <t>刘美丽</t>
  </si>
  <si>
    <t>3120211771011</t>
  </si>
  <si>
    <t>刘明钰</t>
  </si>
  <si>
    <t>3120221701421</t>
  </si>
  <si>
    <t>刘奇东</t>
  </si>
  <si>
    <t>3120210407335</t>
  </si>
  <si>
    <t>流体机械及工程</t>
  </si>
  <si>
    <t>刘清清</t>
  </si>
  <si>
    <t>3120212302135</t>
  </si>
  <si>
    <t>刘庆玲</t>
  </si>
  <si>
    <t>3120210605321</t>
  </si>
  <si>
    <t>刘瑞</t>
  </si>
  <si>
    <t>3120212101306</t>
  </si>
  <si>
    <t>刘若峰</t>
  </si>
  <si>
    <t>3120230806403</t>
  </si>
  <si>
    <t>刘圣洁</t>
  </si>
  <si>
    <t>3120221705216</t>
  </si>
  <si>
    <t>刘诗琦</t>
  </si>
  <si>
    <t>3120214604133</t>
  </si>
  <si>
    <t>刘姝杉</t>
  </si>
  <si>
    <t>3120210704223</t>
  </si>
  <si>
    <t>刘思怡</t>
  </si>
  <si>
    <t>3120234603129</t>
  </si>
  <si>
    <t>刘思熠</t>
  </si>
  <si>
    <t>3120230605323</t>
  </si>
  <si>
    <t>刘思韵</t>
  </si>
  <si>
    <t>3120231701126</t>
  </si>
  <si>
    <t>刘婉婷</t>
  </si>
  <si>
    <t>3120210702108</t>
  </si>
  <si>
    <t>刘薇</t>
  </si>
  <si>
    <t>3120232302129</t>
  </si>
  <si>
    <t>刘宪琳</t>
  </si>
  <si>
    <t>3120234603328</t>
  </si>
  <si>
    <t>刘芗怡</t>
  </si>
  <si>
    <t>3120210407221</t>
  </si>
  <si>
    <t>刘晓静</t>
  </si>
  <si>
    <t>3120234601120</t>
  </si>
  <si>
    <t>刘晓乐</t>
  </si>
  <si>
    <t>3120232302105</t>
  </si>
  <si>
    <t>刘欣怡</t>
  </si>
  <si>
    <t>3120230672305</t>
  </si>
  <si>
    <t>3120210704231</t>
  </si>
  <si>
    <t>刘馨阳</t>
  </si>
  <si>
    <t>3120230901424</t>
  </si>
  <si>
    <t>刘星麟</t>
  </si>
  <si>
    <t>3120222103230</t>
  </si>
  <si>
    <t>刘星雨</t>
  </si>
  <si>
    <t>3120231701230</t>
  </si>
  <si>
    <t>刘旭慷</t>
  </si>
  <si>
    <t>3120220306108</t>
  </si>
  <si>
    <t>刘雅</t>
  </si>
  <si>
    <t>3120200672022</t>
  </si>
  <si>
    <t>刘雅萱</t>
  </si>
  <si>
    <t>3120220704336</t>
  </si>
  <si>
    <t>刘娅庆</t>
  </si>
  <si>
    <t>3120220871627</t>
  </si>
  <si>
    <t>刘燕</t>
  </si>
  <si>
    <t>3120221201324</t>
  </si>
  <si>
    <t>刘阳</t>
  </si>
  <si>
    <t>3120221771309</t>
  </si>
  <si>
    <t>刘怡泽</t>
  </si>
  <si>
    <t>3120220971064</t>
  </si>
  <si>
    <t>计算机科学</t>
  </si>
  <si>
    <t>刘议联</t>
  </si>
  <si>
    <t>3120221701422</t>
  </si>
  <si>
    <t>刘译幡</t>
  </si>
  <si>
    <t>3120200171267</t>
  </si>
  <si>
    <t>物联网工程</t>
  </si>
  <si>
    <t>刘益博</t>
  </si>
  <si>
    <t>3120220601302</t>
  </si>
  <si>
    <t>岩土</t>
  </si>
  <si>
    <t>刘宇彤</t>
  </si>
  <si>
    <t>3120230503123</t>
  </si>
  <si>
    <t>刘雨薇</t>
  </si>
  <si>
    <t>3120222302209</t>
  </si>
  <si>
    <t>4A-204(2)</t>
  </si>
  <si>
    <t>刘雨雪</t>
  </si>
  <si>
    <t>3120234603314</t>
  </si>
  <si>
    <t>刘远涛</t>
  </si>
  <si>
    <t>3120210501208</t>
  </si>
  <si>
    <t>刘岳庭</t>
  </si>
  <si>
    <t>3120230806306</t>
  </si>
  <si>
    <t>刘悦</t>
  </si>
  <si>
    <t>3120220601428</t>
  </si>
  <si>
    <t>刘昭均</t>
  </si>
  <si>
    <t>3120211001130</t>
  </si>
  <si>
    <t>刘正杰</t>
  </si>
  <si>
    <t>3120230407111</t>
  </si>
  <si>
    <t>刘子卫</t>
  </si>
  <si>
    <t>3120210202436</t>
  </si>
  <si>
    <t>刘子洋</t>
  </si>
  <si>
    <t>3120230704310</t>
  </si>
  <si>
    <t>刘子昱</t>
  </si>
  <si>
    <t>3120231203327</t>
  </si>
  <si>
    <t>龙杜林峰</t>
  </si>
  <si>
    <t>3120232202311</t>
  </si>
  <si>
    <t>龙海馨</t>
  </si>
  <si>
    <t>3120220704418</t>
  </si>
  <si>
    <t>龙盈霏</t>
  </si>
  <si>
    <t>3120230702224</t>
  </si>
  <si>
    <t>龙玉竹</t>
  </si>
  <si>
    <t>3120231701319</t>
  </si>
  <si>
    <t>龙钰</t>
  </si>
  <si>
    <t>3120230503103</t>
  </si>
  <si>
    <t>卢杰</t>
  </si>
  <si>
    <t>3120210306303</t>
  </si>
  <si>
    <t>卢顺文</t>
  </si>
  <si>
    <t>3120220171153</t>
  </si>
  <si>
    <t>卢亚楠</t>
  </si>
  <si>
    <t>3120224601120</t>
  </si>
  <si>
    <t>鲁嘉琦</t>
  </si>
  <si>
    <t>3120230702225</t>
  </si>
  <si>
    <t>鲁诗函</t>
  </si>
  <si>
    <t>3120230201310</t>
  </si>
  <si>
    <t>陆艳兰</t>
  </si>
  <si>
    <t>3120230202404</t>
  </si>
  <si>
    <t>罗盎然</t>
  </si>
  <si>
    <t>3120220704208</t>
  </si>
  <si>
    <t>会计学（ACCA方向）</t>
  </si>
  <si>
    <t>罗柏林</t>
  </si>
  <si>
    <t>3120231203108</t>
  </si>
  <si>
    <t>罗楚皓</t>
  </si>
  <si>
    <t>3120220306618</t>
  </si>
  <si>
    <t>罗洪</t>
  </si>
  <si>
    <t>3120220306115</t>
  </si>
  <si>
    <t>罗佳鑫</t>
  </si>
  <si>
    <t>3120220601425</t>
  </si>
  <si>
    <t>岩土与地下工程</t>
  </si>
  <si>
    <t>罗嘉豪</t>
  </si>
  <si>
    <t>3120210807416</t>
  </si>
  <si>
    <t>罗璐露</t>
  </si>
  <si>
    <t>3120224601224</t>
  </si>
  <si>
    <t>罗明亮</t>
  </si>
  <si>
    <t>3120210171090</t>
  </si>
  <si>
    <t>罗娜</t>
  </si>
  <si>
    <t>3120231201231</t>
  </si>
  <si>
    <t>罗琦琪</t>
  </si>
  <si>
    <t>3120230605422</t>
  </si>
  <si>
    <t>3120231704225</t>
  </si>
  <si>
    <t>罗婷</t>
  </si>
  <si>
    <t>3120230605326</t>
  </si>
  <si>
    <t>罗婉婷</t>
  </si>
  <si>
    <t>3120221906102</t>
  </si>
  <si>
    <t>2022级</t>
  </si>
  <si>
    <t>罗文宏</t>
  </si>
  <si>
    <t>3120230601305</t>
  </si>
  <si>
    <t>罗文伟</t>
  </si>
  <si>
    <t>3120230503204</t>
  </si>
  <si>
    <t>罗文雅</t>
  </si>
  <si>
    <t>3120231706148</t>
  </si>
  <si>
    <t>罗小林</t>
  </si>
  <si>
    <t>3120231706130</t>
  </si>
  <si>
    <t>罗星语</t>
  </si>
  <si>
    <t>3120221201122</t>
  </si>
  <si>
    <t>罗亚枝</t>
  </si>
  <si>
    <t>3120210806319</t>
  </si>
  <si>
    <t>罗阳</t>
  </si>
  <si>
    <t>3120210306607</t>
  </si>
  <si>
    <t>罗摇</t>
  </si>
  <si>
    <t>3120214871010</t>
  </si>
  <si>
    <t>罗宜然</t>
  </si>
  <si>
    <t>3120210702519</t>
  </si>
  <si>
    <t>罗义洋</t>
  </si>
  <si>
    <t>3120230101312</t>
  </si>
  <si>
    <t>罗艺轩</t>
  </si>
  <si>
    <t>3120220701128</t>
  </si>
  <si>
    <t>罗雨</t>
  </si>
  <si>
    <t>3120232103123</t>
  </si>
  <si>
    <t>罗玉婷</t>
  </si>
  <si>
    <t>3120221771228</t>
  </si>
  <si>
    <t>罗云侠</t>
  </si>
  <si>
    <t>3120221203139</t>
  </si>
  <si>
    <t>罗中意</t>
  </si>
  <si>
    <t>3120210306206</t>
  </si>
  <si>
    <t>罗子涵</t>
  </si>
  <si>
    <t>3120210807326</t>
  </si>
  <si>
    <t>罗梓欣</t>
  </si>
  <si>
    <t>3120210202122</t>
  </si>
  <si>
    <t>吕佳慧</t>
  </si>
  <si>
    <t>3120231704145</t>
  </si>
  <si>
    <t>吕智源</t>
  </si>
  <si>
    <t>3120210806133</t>
  </si>
  <si>
    <t>马慧茹</t>
  </si>
  <si>
    <t>3120230505203</t>
  </si>
  <si>
    <t>马佳其</t>
  </si>
  <si>
    <t>3120231701132</t>
  </si>
  <si>
    <t>马偲桐</t>
  </si>
  <si>
    <t>3120232202328</t>
  </si>
  <si>
    <t>马耀</t>
  </si>
  <si>
    <t>3120231701223</t>
  </si>
  <si>
    <t>马瑜</t>
  </si>
  <si>
    <t>3120230501333</t>
  </si>
  <si>
    <t>马子晰</t>
  </si>
  <si>
    <t>3120232103302</t>
  </si>
  <si>
    <t>毛珂颖</t>
  </si>
  <si>
    <t>3120210306302</t>
  </si>
  <si>
    <t>毛琪</t>
  </si>
  <si>
    <t>3120234603324</t>
  </si>
  <si>
    <t>毛燕</t>
  </si>
  <si>
    <t>3120224603128</t>
  </si>
  <si>
    <t>梅万玉</t>
  </si>
  <si>
    <t>3120230501232</t>
  </si>
  <si>
    <t>明安妮</t>
  </si>
  <si>
    <t>3120230702322</t>
  </si>
  <si>
    <t>明梅</t>
  </si>
  <si>
    <t>3120222101237</t>
  </si>
  <si>
    <t>缪金州</t>
  </si>
  <si>
    <t>3120220201411</t>
  </si>
  <si>
    <t>缪俊豪</t>
  </si>
  <si>
    <t>3120210806623</t>
  </si>
  <si>
    <t>莫若</t>
  </si>
  <si>
    <t>3120210971049</t>
  </si>
  <si>
    <t>莫晓文</t>
  </si>
  <si>
    <t>3120224601226</t>
  </si>
  <si>
    <t>母家祺</t>
  </si>
  <si>
    <t>3120220306416</t>
  </si>
  <si>
    <t>母柳洪</t>
  </si>
  <si>
    <t>3120210306419</t>
  </si>
  <si>
    <t>穆俊杰</t>
  </si>
  <si>
    <t>3120232101104</t>
  </si>
  <si>
    <t>聂小园</t>
  </si>
  <si>
    <t>3120234603219</t>
  </si>
  <si>
    <t>聂宗超</t>
  </si>
  <si>
    <t>3120210407118</t>
  </si>
  <si>
    <t>能源与动力工程专业</t>
  </si>
  <si>
    <t>牛婷杰</t>
  </si>
  <si>
    <t>3120211701424</t>
  </si>
  <si>
    <t>潘浩然</t>
  </si>
  <si>
    <t>3120220605115</t>
  </si>
  <si>
    <t>4A-206</t>
  </si>
  <si>
    <t>潘土呷</t>
  </si>
  <si>
    <t>3120220304131</t>
  </si>
  <si>
    <t>潘晓燕</t>
  </si>
  <si>
    <t>3120232103229</t>
  </si>
  <si>
    <t>潘星行</t>
  </si>
  <si>
    <t>3120224871121</t>
  </si>
  <si>
    <t>潘云</t>
  </si>
  <si>
    <t>3120220403334</t>
  </si>
  <si>
    <t>彭菊</t>
  </si>
  <si>
    <t>3120214701112</t>
  </si>
  <si>
    <t>彭巧梅</t>
  </si>
  <si>
    <t>3120222201204</t>
  </si>
  <si>
    <t>彭诗诒</t>
  </si>
  <si>
    <t>3120210807317</t>
  </si>
  <si>
    <t>彭瑶</t>
  </si>
  <si>
    <t>3120220672125</t>
  </si>
  <si>
    <t>彭也倢</t>
  </si>
  <si>
    <t>19980895356</t>
  </si>
  <si>
    <t>彭渝</t>
  </si>
  <si>
    <t>3120211771141</t>
  </si>
  <si>
    <t>彭雨艽</t>
  </si>
  <si>
    <t>3120212302210</t>
  </si>
  <si>
    <t>彭钰杭</t>
  </si>
  <si>
    <t>3120221207119</t>
  </si>
  <si>
    <t>蒲新颖</t>
  </si>
  <si>
    <t>3120231704132</t>
  </si>
  <si>
    <t>钱雪芹</t>
  </si>
  <si>
    <t>3120230504220</t>
  </si>
  <si>
    <t>强烨璐</t>
  </si>
  <si>
    <t>3120212201205</t>
  </si>
  <si>
    <t>秦佳丽</t>
  </si>
  <si>
    <t>3120220501111</t>
  </si>
  <si>
    <t>秦丽</t>
  </si>
  <si>
    <t>3120221701124</t>
  </si>
  <si>
    <t>秦刘怡</t>
  </si>
  <si>
    <t>3120221701123</t>
  </si>
  <si>
    <t>秦思静</t>
  </si>
  <si>
    <t>3120231704237</t>
  </si>
  <si>
    <t>秦妤璐</t>
  </si>
  <si>
    <t>3120230701224</t>
  </si>
  <si>
    <t>卿佳玲</t>
  </si>
  <si>
    <t>3120211002119</t>
  </si>
  <si>
    <t>卿茗悦</t>
  </si>
  <si>
    <t>3120222101244</t>
  </si>
  <si>
    <t>卿语彤</t>
  </si>
  <si>
    <t>3120221701319</t>
  </si>
  <si>
    <t>邱思宇</t>
  </si>
  <si>
    <t>3120230704129</t>
  </si>
  <si>
    <t>邱添</t>
  </si>
  <si>
    <t>3120231203206</t>
  </si>
  <si>
    <t>邱晔</t>
  </si>
  <si>
    <t>3120230403214</t>
  </si>
  <si>
    <t>邱子源</t>
  </si>
  <si>
    <t>3120230503308</t>
  </si>
  <si>
    <t>瞿凡</t>
  </si>
  <si>
    <t>3120220171265</t>
  </si>
  <si>
    <t>曲木阿几</t>
  </si>
  <si>
    <t>3120210171135</t>
  </si>
  <si>
    <t>冉玲琳</t>
  </si>
  <si>
    <t>3120221705112</t>
  </si>
  <si>
    <t>任灿</t>
  </si>
  <si>
    <t>3120231701420</t>
  </si>
  <si>
    <t>任玲洁</t>
  </si>
  <si>
    <t>3120230201225</t>
  </si>
  <si>
    <t>材料科学与工程专业</t>
  </si>
  <si>
    <t>任卫星</t>
  </si>
  <si>
    <t>3120220403216</t>
  </si>
  <si>
    <t>水利水电工程专业</t>
  </si>
  <si>
    <t>任肖</t>
  </si>
  <si>
    <t>3120231906136</t>
  </si>
  <si>
    <t>任一越</t>
  </si>
  <si>
    <t>3120231704210</t>
  </si>
  <si>
    <t>任弈州</t>
  </si>
  <si>
    <t>3120234701108</t>
  </si>
  <si>
    <t>任奕</t>
  </si>
  <si>
    <t>3120221771319</t>
  </si>
  <si>
    <t>任中龙</t>
  </si>
  <si>
    <t>3120210871198</t>
  </si>
  <si>
    <t>阮雨晗</t>
  </si>
  <si>
    <t>3120231701123</t>
  </si>
  <si>
    <t>赛清宇</t>
  </si>
  <si>
    <t>3120230704411</t>
  </si>
  <si>
    <t>桑堃</t>
  </si>
  <si>
    <t>3120220306309</t>
  </si>
  <si>
    <t>商尧</t>
  </si>
  <si>
    <t>3120234601101</t>
  </si>
  <si>
    <t>邵蔚</t>
  </si>
  <si>
    <t>3120230704233</t>
  </si>
  <si>
    <t>邵于峻</t>
  </si>
  <si>
    <t>3120231701419</t>
  </si>
  <si>
    <t>申佳欣</t>
  </si>
  <si>
    <t>3120231706128</t>
  </si>
  <si>
    <t>慎扬</t>
  </si>
  <si>
    <t>3120210806332</t>
  </si>
  <si>
    <t>石金山</t>
  </si>
  <si>
    <t>3120210306105</t>
  </si>
  <si>
    <t>石淼月</t>
  </si>
  <si>
    <t>3120190202436</t>
  </si>
  <si>
    <t>石梓颖</t>
  </si>
  <si>
    <t>3120210708119</t>
  </si>
  <si>
    <t>时希</t>
  </si>
  <si>
    <t>3120222103217</t>
  </si>
  <si>
    <t>史欣怡</t>
  </si>
  <si>
    <t>3120220605331</t>
  </si>
  <si>
    <t>舒卓言</t>
  </si>
  <si>
    <t>3120220806207</t>
  </si>
  <si>
    <t>宋豪</t>
  </si>
  <si>
    <t>3120210407218</t>
  </si>
  <si>
    <t>宋佳璐</t>
  </si>
  <si>
    <t>3120230672406</t>
  </si>
  <si>
    <t>宋美汝</t>
  </si>
  <si>
    <t>3120214871118</t>
  </si>
  <si>
    <t>无人驾驶航空器系统工程</t>
  </si>
  <si>
    <t>宋亚妮</t>
  </si>
  <si>
    <t>3120210806334</t>
  </si>
  <si>
    <t>宋奕希</t>
  </si>
  <si>
    <t>3120211701303</t>
  </si>
  <si>
    <t>宋宇杭</t>
  </si>
  <si>
    <t>3120201001116</t>
  </si>
  <si>
    <t>宋雨媛</t>
  </si>
  <si>
    <t>3120220806228</t>
  </si>
  <si>
    <t>宋月</t>
  </si>
  <si>
    <t>3120231203125</t>
  </si>
  <si>
    <t>苏浩</t>
  </si>
  <si>
    <t>3120230702125</t>
  </si>
  <si>
    <t>苏静</t>
  </si>
  <si>
    <t>31202120807420</t>
  </si>
  <si>
    <t>苏兰兰</t>
  </si>
  <si>
    <t>3120221701218</t>
  </si>
  <si>
    <t>苏琳</t>
  </si>
  <si>
    <t>3120231704239</t>
  </si>
  <si>
    <t>苏庆彬</t>
  </si>
  <si>
    <t>3120220971140</t>
  </si>
  <si>
    <t>苏涛</t>
  </si>
  <si>
    <t>3120230101213</t>
  </si>
  <si>
    <t>粟楷程</t>
  </si>
  <si>
    <t>3120230905208</t>
  </si>
  <si>
    <t>孙国煜</t>
  </si>
  <si>
    <t>3120221771105</t>
  </si>
  <si>
    <t>孙豪杰</t>
  </si>
  <si>
    <t>3120204604207</t>
  </si>
  <si>
    <t>孙萌</t>
  </si>
  <si>
    <t>3120230605221</t>
  </si>
  <si>
    <t>孙明饴</t>
  </si>
  <si>
    <t>3120230905125</t>
  </si>
  <si>
    <t>软件工程专业</t>
  </si>
  <si>
    <t>孙文宇</t>
  </si>
  <si>
    <t>3120220807406</t>
  </si>
  <si>
    <t>孙小芳</t>
  </si>
  <si>
    <t>3120231704260</t>
  </si>
  <si>
    <t>孙屹铭</t>
  </si>
  <si>
    <t>3120210806632</t>
  </si>
  <si>
    <t>4A-207</t>
  </si>
  <si>
    <t>孙永超</t>
  </si>
  <si>
    <t>3120220807415</t>
  </si>
  <si>
    <t>孙瑜嫣</t>
  </si>
  <si>
    <t>3120200171042</t>
  </si>
  <si>
    <t>孙与婷</t>
  </si>
  <si>
    <t>3120221701221</t>
  </si>
  <si>
    <t>孙宇衡</t>
  </si>
  <si>
    <t>3120220171090</t>
  </si>
  <si>
    <t>谭佳洋</t>
  </si>
  <si>
    <t>3120221207216</t>
  </si>
  <si>
    <t>谭佳怡</t>
  </si>
  <si>
    <t>3120220704123</t>
  </si>
  <si>
    <t>谭梦红</t>
  </si>
  <si>
    <t>3120232202204</t>
  </si>
  <si>
    <t>谭羽希</t>
  </si>
  <si>
    <t>3120212103217</t>
  </si>
  <si>
    <t>唐冰雪</t>
  </si>
  <si>
    <t>3120210403221</t>
  </si>
  <si>
    <t>唐海洋</t>
  </si>
  <si>
    <t>3120232110109</t>
  </si>
  <si>
    <t>唐皓</t>
  </si>
  <si>
    <t>3120230807111</t>
  </si>
  <si>
    <t>唐宏</t>
  </si>
  <si>
    <t>3120220601525</t>
  </si>
  <si>
    <t>唐佳兴</t>
  </si>
  <si>
    <t>3120204602110</t>
  </si>
  <si>
    <t>唐蜜</t>
  </si>
  <si>
    <t>3120220701203</t>
  </si>
  <si>
    <t>唐清</t>
  </si>
  <si>
    <t>3120212201133</t>
  </si>
  <si>
    <t>唐诗尧</t>
  </si>
  <si>
    <t>3120210708218</t>
  </si>
  <si>
    <t>唐思艺</t>
  </si>
  <si>
    <t>3120220704223</t>
  </si>
  <si>
    <t>唐新洋</t>
  </si>
  <si>
    <t>3120230806117</t>
  </si>
  <si>
    <t>唐妍</t>
  </si>
  <si>
    <t>3120232302218</t>
  </si>
  <si>
    <t>唐艺晗</t>
  </si>
  <si>
    <t>3120230202330</t>
  </si>
  <si>
    <t>唐煜婷</t>
  </si>
  <si>
    <t>3120220971245</t>
  </si>
  <si>
    <t>陶慧雯</t>
  </si>
  <si>
    <t>3120231704245</t>
  </si>
  <si>
    <t>陶泠孜</t>
  </si>
  <si>
    <t>3120212110222</t>
  </si>
  <si>
    <t>田婷婷</t>
  </si>
  <si>
    <t>3120234871401</t>
  </si>
  <si>
    <t>田伟亮</t>
  </si>
  <si>
    <t>3120230901520</t>
  </si>
  <si>
    <t>田文君</t>
  </si>
  <si>
    <t>3120210407404</t>
  </si>
  <si>
    <t>田瑶</t>
  </si>
  <si>
    <t>3120222110122</t>
  </si>
  <si>
    <t>田雨弘</t>
  </si>
  <si>
    <t>3120211201135</t>
  </si>
  <si>
    <t>田雨乐</t>
  </si>
  <si>
    <t>3120220306530</t>
  </si>
  <si>
    <t>童磊</t>
  </si>
  <si>
    <t>3120220171174</t>
  </si>
  <si>
    <t>涂培川</t>
  </si>
  <si>
    <t>3120220407330</t>
  </si>
  <si>
    <t>万耐基</t>
  </si>
  <si>
    <t>3120200872070</t>
  </si>
  <si>
    <t>万秋如</t>
  </si>
  <si>
    <t>3120220501322</t>
  </si>
  <si>
    <t>万全昊</t>
  </si>
  <si>
    <t>3120210806113</t>
  </si>
  <si>
    <t>万霞</t>
  </si>
  <si>
    <t>3120221771215</t>
  </si>
  <si>
    <t>万俣</t>
  </si>
  <si>
    <t>3120212202152</t>
  </si>
  <si>
    <t>万紫悦</t>
  </si>
  <si>
    <t>3120214603114</t>
  </si>
  <si>
    <t>汪伯元</t>
  </si>
  <si>
    <t>3120222101201</t>
  </si>
  <si>
    <t>汪融岩</t>
  </si>
  <si>
    <t>3120230304103</t>
  </si>
  <si>
    <t>汪韶涵</t>
  </si>
  <si>
    <t>3120231701203</t>
  </si>
  <si>
    <t>王椿茹</t>
  </si>
  <si>
    <t>3120230806227</t>
  </si>
  <si>
    <t>王翠</t>
  </si>
  <si>
    <t>3120231701130</t>
  </si>
  <si>
    <t>王达</t>
  </si>
  <si>
    <t>3120221203117</t>
  </si>
  <si>
    <t>王大云</t>
  </si>
  <si>
    <t>3120231002204</t>
  </si>
  <si>
    <t>王观泉</t>
  </si>
  <si>
    <t>3120200203125</t>
  </si>
  <si>
    <t>王瑰</t>
  </si>
  <si>
    <t>3120214601109</t>
  </si>
  <si>
    <t>王海遥</t>
  </si>
  <si>
    <t>3120220807228</t>
  </si>
  <si>
    <t>王涵</t>
  </si>
  <si>
    <t>3120231704263</t>
  </si>
  <si>
    <t>王浩</t>
  </si>
  <si>
    <t>3120230501107</t>
  </si>
  <si>
    <t>王浩霖</t>
  </si>
  <si>
    <t>3120224871117</t>
  </si>
  <si>
    <t>王皓</t>
  </si>
  <si>
    <t>3120230906313</t>
  </si>
  <si>
    <t>王汇鑫</t>
  </si>
  <si>
    <t>3120231706159</t>
  </si>
  <si>
    <t>王佳琪</t>
  </si>
  <si>
    <t>3120221906133</t>
  </si>
  <si>
    <t>王佳怡</t>
  </si>
  <si>
    <t>31202108007315</t>
  </si>
  <si>
    <t>王家洪</t>
  </si>
  <si>
    <t>3120230906305</t>
  </si>
  <si>
    <t>王娇</t>
  </si>
  <si>
    <t>3120210403125</t>
  </si>
  <si>
    <t>王晶</t>
  </si>
  <si>
    <t>3120230704104</t>
  </si>
  <si>
    <t>王婧如</t>
  </si>
  <si>
    <t>3120230702202</t>
  </si>
  <si>
    <t>王婧茹</t>
  </si>
  <si>
    <t>3120211002105</t>
  </si>
  <si>
    <t>日语专业</t>
  </si>
  <si>
    <t>王娟</t>
  </si>
  <si>
    <t>3120230106435</t>
  </si>
  <si>
    <t>王珏茹</t>
  </si>
  <si>
    <t>3120210504202</t>
  </si>
  <si>
    <t>王俊杰</t>
  </si>
  <si>
    <t>3120230503228</t>
  </si>
  <si>
    <t>王坷玲</t>
  </si>
  <si>
    <t>3120231203228</t>
  </si>
  <si>
    <t>王岚勤</t>
  </si>
  <si>
    <t>3120212302112</t>
  </si>
  <si>
    <t>王力德</t>
  </si>
  <si>
    <t>3120210407219</t>
  </si>
  <si>
    <t>王络</t>
  </si>
  <si>
    <t>3320210894118</t>
  </si>
  <si>
    <t>王满</t>
  </si>
  <si>
    <t>3120230407308</t>
  </si>
  <si>
    <t>王萌</t>
  </si>
  <si>
    <t>3120232110222</t>
  </si>
  <si>
    <t>王萌萌</t>
  </si>
  <si>
    <t>3120211771042</t>
  </si>
  <si>
    <t>王梦蝶</t>
  </si>
  <si>
    <t>3120221771305</t>
  </si>
  <si>
    <t>王淼请</t>
  </si>
  <si>
    <t>3120200407130</t>
  </si>
  <si>
    <t>能源与动力工程（先进运载动力）</t>
  </si>
  <si>
    <t>王明枫</t>
  </si>
  <si>
    <t>3120230605313</t>
  </si>
  <si>
    <t>王明宇</t>
  </si>
  <si>
    <t>3120221203221</t>
  </si>
  <si>
    <t>王沛然</t>
  </si>
  <si>
    <t>3120230906116</t>
  </si>
  <si>
    <t>王鹏</t>
  </si>
  <si>
    <t>3120210502127</t>
  </si>
  <si>
    <t>4A-304(1)</t>
  </si>
  <si>
    <t>王乾臣</t>
  </si>
  <si>
    <t>3120230306204</t>
  </si>
  <si>
    <t>王蓉</t>
  </si>
  <si>
    <t>3120231704128</t>
  </si>
  <si>
    <t>王蕊</t>
  </si>
  <si>
    <t>3120220503237</t>
  </si>
  <si>
    <t>王瑞婷</t>
  </si>
  <si>
    <t>3120211705141</t>
  </si>
  <si>
    <t>王睿</t>
  </si>
  <si>
    <t>3120232201143</t>
  </si>
  <si>
    <t>3120211771003</t>
  </si>
  <si>
    <t>王若楠</t>
  </si>
  <si>
    <t>3120230501328</t>
  </si>
  <si>
    <t>王殊音</t>
  </si>
  <si>
    <t>3120220201329</t>
  </si>
  <si>
    <t>王思琴</t>
  </si>
  <si>
    <t>3120220501321</t>
  </si>
  <si>
    <t>王思雨</t>
  </si>
  <si>
    <t>3120231704233</t>
  </si>
  <si>
    <t>王思钰</t>
  </si>
  <si>
    <t>3120210306209</t>
  </si>
  <si>
    <t>王韬竣</t>
  </si>
  <si>
    <t>3120220871304</t>
  </si>
  <si>
    <t>王威</t>
  </si>
  <si>
    <t>3120232202127</t>
  </si>
  <si>
    <t>王薇</t>
  </si>
  <si>
    <t>3120211701119</t>
  </si>
  <si>
    <t>王文诚</t>
  </si>
  <si>
    <t>3120210806204</t>
  </si>
  <si>
    <t>王雯雯</t>
  </si>
  <si>
    <t>3120220701129</t>
  </si>
  <si>
    <t>王熙</t>
  </si>
  <si>
    <t>3120230701120</t>
  </si>
  <si>
    <t>王夏雨</t>
  </si>
  <si>
    <t>3120212201227</t>
  </si>
  <si>
    <t>王小艺</t>
  </si>
  <si>
    <t>3120214871084</t>
  </si>
  <si>
    <t>无人航空驾驶系统工程</t>
  </si>
  <si>
    <t>王晓娟</t>
  </si>
  <si>
    <t>3120211705115</t>
  </si>
  <si>
    <t>王晓玉</t>
  </si>
  <si>
    <t>3120231906220</t>
  </si>
  <si>
    <t>王薪超</t>
  </si>
  <si>
    <t>3120220807106</t>
  </si>
  <si>
    <t>王馨莹</t>
  </si>
  <si>
    <t>3120210871169</t>
  </si>
  <si>
    <t>3120231207203</t>
  </si>
  <si>
    <t>王兴月</t>
  </si>
  <si>
    <t>3120224603122</t>
  </si>
  <si>
    <t>王炫</t>
  </si>
  <si>
    <t>3120210503118</t>
  </si>
  <si>
    <t>王学琴</t>
  </si>
  <si>
    <t>3120231701427</t>
  </si>
  <si>
    <t>王亚薇</t>
  </si>
  <si>
    <t>3120230704406</t>
  </si>
  <si>
    <t>王亚萱</t>
  </si>
  <si>
    <t>3120210806615</t>
  </si>
  <si>
    <t>王伊蕾</t>
  </si>
  <si>
    <t>3120230201109</t>
  </si>
  <si>
    <t>王祎阳</t>
  </si>
  <si>
    <t>3120210605331</t>
  </si>
  <si>
    <t>王怡</t>
  </si>
  <si>
    <t>3120230403423</t>
  </si>
  <si>
    <t>王艺媛</t>
  </si>
  <si>
    <t>3120221203107</t>
  </si>
  <si>
    <t>王禹淇</t>
  </si>
  <si>
    <t>3120234701214</t>
  </si>
  <si>
    <t>王玉祥</t>
  </si>
  <si>
    <t>3120230101328</t>
  </si>
  <si>
    <t>王玉莹</t>
  </si>
  <si>
    <t>3120230871634</t>
  </si>
  <si>
    <t>王钰娴</t>
  </si>
  <si>
    <t>3120210605131</t>
  </si>
  <si>
    <t>王泽晨</t>
  </si>
  <si>
    <t>3120220504110</t>
  </si>
  <si>
    <t>王峥嵘</t>
  </si>
  <si>
    <t>3120212101318</t>
  </si>
  <si>
    <t>王正鑫</t>
  </si>
  <si>
    <t>3120220306615</t>
  </si>
  <si>
    <t>王紫凝</t>
  </si>
  <si>
    <t>3120210806121</t>
  </si>
  <si>
    <t>韦星月</t>
  </si>
  <si>
    <t>3120222202105</t>
  </si>
  <si>
    <t>魏晨栩</t>
  </si>
  <si>
    <t>3120221705111</t>
  </si>
  <si>
    <t>魏华一</t>
  </si>
  <si>
    <t>3120220505113</t>
  </si>
  <si>
    <t>魏颖</t>
  </si>
  <si>
    <t>3120211701421</t>
  </si>
  <si>
    <t>魏芝雅</t>
  </si>
  <si>
    <t>3120230871127</t>
  </si>
  <si>
    <t>温小镭</t>
  </si>
  <si>
    <t>3120224602226</t>
  </si>
  <si>
    <t>文成毅</t>
  </si>
  <si>
    <t>3120220407429</t>
  </si>
  <si>
    <t>文威</t>
  </si>
  <si>
    <t>3120220601303</t>
  </si>
  <si>
    <t>道路与桥梁</t>
  </si>
  <si>
    <t>文晓婷</t>
  </si>
  <si>
    <t>3120220501206</t>
  </si>
  <si>
    <t>文亚轩</t>
  </si>
  <si>
    <t>3120220403322</t>
  </si>
  <si>
    <t>文旖</t>
  </si>
  <si>
    <t>3120210407215</t>
  </si>
  <si>
    <t>吴安琪</t>
  </si>
  <si>
    <t>3120230806612</t>
  </si>
  <si>
    <t>吴春蕾</t>
  </si>
  <si>
    <t>3120221771231</t>
  </si>
  <si>
    <t>吴丰豪</t>
  </si>
  <si>
    <t>3120210702502</t>
  </si>
  <si>
    <t>吴海楠</t>
  </si>
  <si>
    <t>3120230306341</t>
  </si>
  <si>
    <t>吴佳芮</t>
  </si>
  <si>
    <t>3120232110220</t>
  </si>
  <si>
    <t>吴佳汶</t>
  </si>
  <si>
    <t>3120220202127</t>
  </si>
  <si>
    <t>材料成型与工程</t>
  </si>
  <si>
    <t>吴佳贻</t>
  </si>
  <si>
    <t>3120210407333</t>
  </si>
  <si>
    <t>吴江东</t>
  </si>
  <si>
    <t>3120230202115</t>
  </si>
  <si>
    <t>吴科燃</t>
  </si>
  <si>
    <t>3120230806126</t>
  </si>
  <si>
    <t>吴茂枝</t>
  </si>
  <si>
    <t>3120222110121</t>
  </si>
  <si>
    <t>吴沁芯</t>
  </si>
  <si>
    <t>3120210806302</t>
  </si>
  <si>
    <t>吴秋林</t>
  </si>
  <si>
    <t>3120220504117</t>
  </si>
  <si>
    <t>吴睿睿</t>
  </si>
  <si>
    <t>3120230701214</t>
  </si>
  <si>
    <t>吴思熠</t>
  </si>
  <si>
    <t>3120220971309</t>
  </si>
  <si>
    <t>吴彤</t>
  </si>
  <si>
    <t>3120221771431</t>
  </si>
  <si>
    <t>吴心慈</t>
  </si>
  <si>
    <t>3120231704104</t>
  </si>
  <si>
    <t>吴鑫晨</t>
  </si>
  <si>
    <t>3120221771339</t>
  </si>
  <si>
    <t>吴旭</t>
  </si>
  <si>
    <t>3320210894121</t>
  </si>
  <si>
    <t>吴雪</t>
  </si>
  <si>
    <t>3120212302111</t>
  </si>
  <si>
    <t>吴衍</t>
  </si>
  <si>
    <t>3120210702107</t>
  </si>
  <si>
    <t>吴雨利</t>
  </si>
  <si>
    <t>3120230906228</t>
  </si>
  <si>
    <t>吴俣</t>
  </si>
  <si>
    <t>3120222202109</t>
  </si>
  <si>
    <t>吴岳松</t>
  </si>
  <si>
    <t>3120230304203</t>
  </si>
  <si>
    <t>4A-304(2)</t>
  </si>
  <si>
    <t>吴昭恒</t>
  </si>
  <si>
    <t>3120220171187</t>
  </si>
  <si>
    <t>吴之楷</t>
  </si>
  <si>
    <t>3120222201101</t>
  </si>
  <si>
    <t>吴朱窈</t>
  </si>
  <si>
    <t>3120231701418</t>
  </si>
  <si>
    <t>伍青青</t>
  </si>
  <si>
    <t>3120234701223</t>
  </si>
  <si>
    <t>武国宝</t>
  </si>
  <si>
    <t>3120220306107</t>
  </si>
  <si>
    <t>武兴成</t>
  </si>
  <si>
    <t>3120220701114</t>
  </si>
  <si>
    <t>武玉鸿</t>
  </si>
  <si>
    <t>3120230201328</t>
  </si>
  <si>
    <t>武钰彬</t>
  </si>
  <si>
    <t>3120230503307</t>
  </si>
  <si>
    <t>夏明洋</t>
  </si>
  <si>
    <t>3120230503206</t>
  </si>
  <si>
    <t>夏秋雪</t>
  </si>
  <si>
    <t>3120221771111</t>
  </si>
  <si>
    <t>夏蕊</t>
  </si>
  <si>
    <t>3120212302106</t>
  </si>
  <si>
    <t>夏思佳</t>
  </si>
  <si>
    <t>3120221771430</t>
  </si>
  <si>
    <t>夏衍</t>
  </si>
  <si>
    <t>3120230407102</t>
  </si>
  <si>
    <t>鲜金松</t>
  </si>
  <si>
    <t>3120210601222</t>
  </si>
  <si>
    <t>鲜少军</t>
  </si>
  <si>
    <t>3120212202125</t>
  </si>
  <si>
    <t>向嘉欣</t>
  </si>
  <si>
    <t>3120231701321</t>
  </si>
  <si>
    <t>向敏</t>
  </si>
  <si>
    <t>3120212110134</t>
  </si>
  <si>
    <t>向馨缘</t>
  </si>
  <si>
    <t>3120230871404</t>
  </si>
  <si>
    <t>向雪</t>
  </si>
  <si>
    <t>3120231706126</t>
  </si>
  <si>
    <t>项品悦</t>
  </si>
  <si>
    <t>3120230806107</t>
  </si>
  <si>
    <t>肖壁融</t>
  </si>
  <si>
    <t>3120231704242</t>
  </si>
  <si>
    <t>肖浩新</t>
  </si>
  <si>
    <t>3120220806412</t>
  </si>
  <si>
    <t>肖斓萱</t>
  </si>
  <si>
    <t>3120220672131</t>
  </si>
  <si>
    <t>肖茹月</t>
  </si>
  <si>
    <t>3120231701322</t>
  </si>
  <si>
    <t>肖淞芝</t>
  </si>
  <si>
    <t>3120212103119</t>
  </si>
  <si>
    <t>肖天海</t>
  </si>
  <si>
    <t>3120230901312</t>
  </si>
  <si>
    <t>肖婷</t>
  </si>
  <si>
    <t>3120212110108</t>
  </si>
  <si>
    <t>肖文鑫</t>
  </si>
  <si>
    <t>3120222110114</t>
  </si>
  <si>
    <t>肖莹</t>
  </si>
  <si>
    <t>33202017930102</t>
  </si>
  <si>
    <t>肖渊</t>
  </si>
  <si>
    <t>3120222101220</t>
  </si>
  <si>
    <t>谢宏韬</t>
  </si>
  <si>
    <t>3120230806519</t>
  </si>
  <si>
    <t>谢辉武</t>
  </si>
  <si>
    <t>3120230806317</t>
  </si>
  <si>
    <t>谢科男</t>
  </si>
  <si>
    <t>3120231705207</t>
  </si>
  <si>
    <t>谢梦铃</t>
  </si>
  <si>
    <t>3120222201125</t>
  </si>
  <si>
    <t>谢世明</t>
  </si>
  <si>
    <t>3120210201402</t>
  </si>
  <si>
    <t>谢思琦</t>
  </si>
  <si>
    <t>3120231201303</t>
  </si>
  <si>
    <t>谢思琴</t>
  </si>
  <si>
    <t>3120230501329</t>
  </si>
  <si>
    <t>谢思雨</t>
  </si>
  <si>
    <t>3120221771417</t>
  </si>
  <si>
    <t>谢汶君</t>
  </si>
  <si>
    <t>3120210871123</t>
  </si>
  <si>
    <t>谢先</t>
  </si>
  <si>
    <t>3120221906243</t>
  </si>
  <si>
    <t>谢雅琪</t>
  </si>
  <si>
    <t>3120230702120</t>
  </si>
  <si>
    <t>谢雨欣</t>
  </si>
  <si>
    <t>3120230704219</t>
  </si>
  <si>
    <t>谢子彤</t>
  </si>
  <si>
    <t>3120231701120</t>
  </si>
  <si>
    <t>幸明美</t>
  </si>
  <si>
    <t>3120210601229</t>
  </si>
  <si>
    <t>土木工程(道路与桥梁方向）)</t>
  </si>
  <si>
    <t>熊敬</t>
  </si>
  <si>
    <t>3120220871624</t>
  </si>
  <si>
    <t>熊科儒</t>
  </si>
  <si>
    <t>3120224603107</t>
  </si>
  <si>
    <t>熊芮</t>
  </si>
  <si>
    <t>3120230701103</t>
  </si>
  <si>
    <t>熊婉霖</t>
  </si>
  <si>
    <t>3120222202219</t>
  </si>
  <si>
    <t>熊奕婷</t>
  </si>
  <si>
    <t>3120224601202</t>
  </si>
  <si>
    <t>熊颖超</t>
  </si>
  <si>
    <t>3120230704438</t>
  </si>
  <si>
    <t>徐华鑫</t>
  </si>
  <si>
    <t>3120210202228</t>
  </si>
  <si>
    <t>徐琳婕</t>
  </si>
  <si>
    <t>3120232101228</t>
  </si>
  <si>
    <t>徐媚君</t>
  </si>
  <si>
    <t>3120210605206</t>
  </si>
  <si>
    <t>徐铭苹</t>
  </si>
  <si>
    <t>3120221705205</t>
  </si>
  <si>
    <t>徐萍</t>
  </si>
  <si>
    <t>3120220501227</t>
  </si>
  <si>
    <t>徐升科</t>
  </si>
  <si>
    <t>3120212110334</t>
  </si>
  <si>
    <t>徐婉柔</t>
  </si>
  <si>
    <t>3120230906223</t>
  </si>
  <si>
    <t>徐薇</t>
  </si>
  <si>
    <t>3120220306429</t>
  </si>
  <si>
    <t>徐西城</t>
  </si>
  <si>
    <t>3120230806511</t>
  </si>
  <si>
    <t>徐霄</t>
  </si>
  <si>
    <t>3120214601129</t>
  </si>
  <si>
    <t>徐雪娟</t>
  </si>
  <si>
    <t>3120232201106</t>
  </si>
  <si>
    <t>徐雨苏</t>
  </si>
  <si>
    <t>3120221705204</t>
  </si>
  <si>
    <t>徐玉莲</t>
  </si>
  <si>
    <t>3120211203119</t>
  </si>
  <si>
    <t>许红华</t>
  </si>
  <si>
    <t>3120220871526</t>
  </si>
  <si>
    <t>许慧</t>
  </si>
  <si>
    <t>3120231704136</t>
  </si>
  <si>
    <t>许培炎</t>
  </si>
  <si>
    <t>3120230806211</t>
  </si>
  <si>
    <t>许琪悦</t>
  </si>
  <si>
    <t>3120231701201</t>
  </si>
  <si>
    <t>许艺蔓</t>
  </si>
  <si>
    <t>3120220601326</t>
  </si>
  <si>
    <t>薛瑞</t>
  </si>
  <si>
    <t>3120221207317</t>
  </si>
  <si>
    <t>薛媛心</t>
  </si>
  <si>
    <t>3120231704152</t>
  </si>
  <si>
    <t>鄢瑞阳</t>
  </si>
  <si>
    <t>3120230403212</t>
  </si>
  <si>
    <t>水利水电</t>
  </si>
  <si>
    <t>闫佳怡</t>
  </si>
  <si>
    <t>3120230701110</t>
  </si>
  <si>
    <t>闫思语</t>
  </si>
  <si>
    <t>3120231203104</t>
  </si>
  <si>
    <t>闫洋</t>
  </si>
  <si>
    <t>3120220504136</t>
  </si>
  <si>
    <t>闫宇洁</t>
  </si>
  <si>
    <t>3120212103204</t>
  </si>
  <si>
    <t>4A-306</t>
  </si>
  <si>
    <t>严心怡</t>
  </si>
  <si>
    <t>3120221771409</t>
  </si>
  <si>
    <t>颜紫婷</t>
  </si>
  <si>
    <t>3120220505141</t>
  </si>
  <si>
    <t>燕航</t>
  </si>
  <si>
    <t>3120231704117</t>
  </si>
  <si>
    <t>阳升虹</t>
  </si>
  <si>
    <t>3120210806234</t>
  </si>
  <si>
    <t>阳秀露</t>
  </si>
  <si>
    <t>3120232302123</t>
  </si>
  <si>
    <t>阳宇蝶</t>
  </si>
  <si>
    <t>3120200671321</t>
  </si>
  <si>
    <t>杨艾</t>
  </si>
  <si>
    <t>3120224701122</t>
  </si>
  <si>
    <t>杨博</t>
  </si>
  <si>
    <t>3120231701332</t>
  </si>
  <si>
    <t>杨灿</t>
  </si>
  <si>
    <t>3120210407417</t>
  </si>
  <si>
    <t>杨晨</t>
  </si>
  <si>
    <t>3120234601123</t>
  </si>
  <si>
    <t>杨晨艺</t>
  </si>
  <si>
    <t>3120210672101</t>
  </si>
  <si>
    <t>3120211771025</t>
  </si>
  <si>
    <t>杨丹</t>
  </si>
  <si>
    <t>3120210702313</t>
  </si>
  <si>
    <t>杨丹霞</t>
  </si>
  <si>
    <t>3120221701426</t>
  </si>
  <si>
    <t>杨晗</t>
  </si>
  <si>
    <t>3120230806327</t>
  </si>
  <si>
    <t>杨昊</t>
  </si>
  <si>
    <t>3120220806111</t>
  </si>
  <si>
    <t>杨珩艺</t>
  </si>
  <si>
    <t>3120231701119</t>
  </si>
  <si>
    <t>杨建川</t>
  </si>
  <si>
    <t>3120230407219</t>
  </si>
  <si>
    <t>杨江婷</t>
  </si>
  <si>
    <t>3120220403301</t>
  </si>
  <si>
    <t>杨静雯</t>
  </si>
  <si>
    <t>3120220704317</t>
  </si>
  <si>
    <t>杨凯茵</t>
  </si>
  <si>
    <t>3120230605410</t>
  </si>
  <si>
    <t>杨可星</t>
  </si>
  <si>
    <t>3120210605315</t>
  </si>
  <si>
    <t>杨璐玮</t>
  </si>
  <si>
    <t>3120220971171</t>
  </si>
  <si>
    <t>杨梦悦</t>
  </si>
  <si>
    <t>3120232202316</t>
  </si>
  <si>
    <t>杨妙</t>
  </si>
  <si>
    <t>3120221906132</t>
  </si>
  <si>
    <t>网络与新媒体专业</t>
  </si>
  <si>
    <t>杨敏</t>
  </si>
  <si>
    <t>3120230201429</t>
  </si>
  <si>
    <t>杨倩</t>
  </si>
  <si>
    <t>3120230901523</t>
  </si>
  <si>
    <t>杨仁泽</t>
  </si>
  <si>
    <t>3120210807337</t>
  </si>
  <si>
    <t>杨如意</t>
  </si>
  <si>
    <t>3120220505242</t>
  </si>
  <si>
    <t>杨蕊芝</t>
  </si>
  <si>
    <t>3120230702217</t>
  </si>
  <si>
    <t>杨若苓</t>
  </si>
  <si>
    <t>3120230605123</t>
  </si>
  <si>
    <t>杨舒婷</t>
  </si>
  <si>
    <t>3120231704144</t>
  </si>
  <si>
    <t>杨桃</t>
  </si>
  <si>
    <t>3120232103129</t>
  </si>
  <si>
    <t>杨添添</t>
  </si>
  <si>
    <t>3120231906233</t>
  </si>
  <si>
    <t>杨文浩</t>
  </si>
  <si>
    <t>3120230806622</t>
  </si>
  <si>
    <t>杨文静</t>
  </si>
  <si>
    <t>3120214603128</t>
  </si>
  <si>
    <t>杨希鹭</t>
  </si>
  <si>
    <t>3120230106138</t>
  </si>
  <si>
    <t>机械电子专业</t>
  </si>
  <si>
    <t>杨小容</t>
  </si>
  <si>
    <t>3120220501230</t>
  </si>
  <si>
    <t>杨晓红</t>
  </si>
  <si>
    <t>3320210894123</t>
  </si>
  <si>
    <t>杨晓婷</t>
  </si>
  <si>
    <t>3120230701124</t>
  </si>
  <si>
    <t>杨芯一</t>
  </si>
  <si>
    <t>3120230201127</t>
  </si>
  <si>
    <t>杨新庆</t>
  </si>
  <si>
    <t>3120220306302</t>
  </si>
  <si>
    <t>杨鑫豪</t>
  </si>
  <si>
    <t>3120200171315</t>
  </si>
  <si>
    <t>杨璇</t>
  </si>
  <si>
    <t>3120210501126</t>
  </si>
  <si>
    <t>杨雪映</t>
  </si>
  <si>
    <t>3120230807426</t>
  </si>
  <si>
    <t>杨焱森</t>
  </si>
  <si>
    <t>3120230407327</t>
  </si>
  <si>
    <t>杨熠</t>
  </si>
  <si>
    <t>3120230403326</t>
  </si>
  <si>
    <t>杨雨柔</t>
  </si>
  <si>
    <t>3120230503322</t>
  </si>
  <si>
    <t>杨雨昕</t>
  </si>
  <si>
    <t>3120220871124</t>
  </si>
  <si>
    <t>杨越峰</t>
  </si>
  <si>
    <t>3120211771147</t>
  </si>
  <si>
    <t>杨蕴铃</t>
  </si>
  <si>
    <t>3120231701330</t>
  </si>
  <si>
    <t>杨针</t>
  </si>
  <si>
    <t>3120222201142</t>
  </si>
  <si>
    <t>姚佳琪</t>
  </si>
  <si>
    <t>3120234601221</t>
  </si>
  <si>
    <t>姚澜</t>
  </si>
  <si>
    <t>3120231704201</t>
  </si>
  <si>
    <t>姚娜</t>
  </si>
  <si>
    <t>3120210672116</t>
  </si>
  <si>
    <t>叶欢欢</t>
  </si>
  <si>
    <t>3120210702412</t>
  </si>
  <si>
    <t>叶娟</t>
  </si>
  <si>
    <t>3120232302225</t>
  </si>
  <si>
    <t>叶淇</t>
  </si>
  <si>
    <t>3120210702522</t>
  </si>
  <si>
    <t>叶芸江</t>
  </si>
  <si>
    <t>3120200407135</t>
  </si>
  <si>
    <t>叶芷珊</t>
  </si>
  <si>
    <t>3120211701417</t>
  </si>
  <si>
    <t>易南岐</t>
  </si>
  <si>
    <t>3120210708120</t>
  </si>
  <si>
    <t>易媛媛</t>
  </si>
  <si>
    <t>3120231706138</t>
  </si>
  <si>
    <t>殷瑞</t>
  </si>
  <si>
    <t>3120230201422</t>
  </si>
  <si>
    <t>尹浩西</t>
  </si>
  <si>
    <t>3120211771091</t>
  </si>
  <si>
    <t>尹浩宇</t>
  </si>
  <si>
    <t>3120210704206</t>
  </si>
  <si>
    <t>尹恒</t>
  </si>
  <si>
    <t>3120200971574</t>
  </si>
  <si>
    <t>尹栏岚</t>
  </si>
  <si>
    <t>3120231705116</t>
  </si>
  <si>
    <t>尹蓝晞</t>
  </si>
  <si>
    <t>3120230505118</t>
  </si>
  <si>
    <t>尹黎</t>
  </si>
  <si>
    <t>3120214871015</t>
  </si>
  <si>
    <t>尹双</t>
  </si>
  <si>
    <t>3120232201119</t>
  </si>
  <si>
    <t>尹谊琳</t>
  </si>
  <si>
    <t>3120230201408</t>
  </si>
  <si>
    <t>应堰霞</t>
  </si>
  <si>
    <t>3120210807327</t>
  </si>
  <si>
    <t>雍朝兰</t>
  </si>
  <si>
    <t>3120221701317</t>
  </si>
  <si>
    <t>雍朝灵</t>
  </si>
  <si>
    <t>3120230672312</t>
  </si>
  <si>
    <t>尤晓敏</t>
  </si>
  <si>
    <t>3120230704204</t>
  </si>
  <si>
    <t>4A-307</t>
  </si>
  <si>
    <t>尤钰涵</t>
  </si>
  <si>
    <t>3120232302205</t>
  </si>
  <si>
    <t>游成柳</t>
  </si>
  <si>
    <t>3120220504236</t>
  </si>
  <si>
    <t>游枫云</t>
  </si>
  <si>
    <t>3120210702514</t>
  </si>
  <si>
    <t>游俊</t>
  </si>
  <si>
    <t>3120230504225</t>
  </si>
  <si>
    <t>于磊</t>
  </si>
  <si>
    <t>3120232103415</t>
  </si>
  <si>
    <t>于蕾</t>
  </si>
  <si>
    <t>3120221906141</t>
  </si>
  <si>
    <t>余杰</t>
  </si>
  <si>
    <t>3120210871009</t>
  </si>
  <si>
    <t>余明芝</t>
  </si>
  <si>
    <t>3120211701223</t>
  </si>
  <si>
    <t>余琦</t>
  </si>
  <si>
    <t>3120202101125</t>
  </si>
  <si>
    <t>应用物理专业</t>
  </si>
  <si>
    <t>余锐灵</t>
  </si>
  <si>
    <t>3120234601125</t>
  </si>
  <si>
    <t>余汶懋</t>
  </si>
  <si>
    <t>3120220807424</t>
  </si>
  <si>
    <t>余昕玥</t>
  </si>
  <si>
    <t>3120231706146</t>
  </si>
  <si>
    <t>3120230704234</t>
  </si>
  <si>
    <t>余泽航</t>
  </si>
  <si>
    <t>3120220806417</t>
  </si>
  <si>
    <t>俞馨婕</t>
  </si>
  <si>
    <t>3120220304204</t>
  </si>
  <si>
    <t>喻明月</t>
  </si>
  <si>
    <t>3120231706133</t>
  </si>
  <si>
    <t>喻子轩</t>
  </si>
  <si>
    <t>310210306611</t>
  </si>
  <si>
    <t>袁成虹</t>
  </si>
  <si>
    <t>3120230672307</t>
  </si>
  <si>
    <t>袁红雨</t>
  </si>
  <si>
    <t>3120230806127</t>
  </si>
  <si>
    <t>袁璟</t>
  </si>
  <si>
    <t>3120230501214</t>
  </si>
  <si>
    <t>袁流铃</t>
  </si>
  <si>
    <t>3120220806227</t>
  </si>
  <si>
    <t>袁明玉</t>
  </si>
  <si>
    <t>3120220605314</t>
  </si>
  <si>
    <t>袁笑涵</t>
  </si>
  <si>
    <t>3120231706131</t>
  </si>
  <si>
    <t>袁欣</t>
  </si>
  <si>
    <t>3120234871227</t>
  </si>
  <si>
    <t>袁馨仪</t>
  </si>
  <si>
    <t>3120220871128</t>
  </si>
  <si>
    <t>袁艺珈</t>
  </si>
  <si>
    <t>3120231704163</t>
  </si>
  <si>
    <t>袁跃文</t>
  </si>
  <si>
    <t>3120210702606</t>
  </si>
  <si>
    <t>泽绒彭措</t>
  </si>
  <si>
    <t>3120231701213</t>
  </si>
  <si>
    <t>詹欣怡</t>
  </si>
  <si>
    <t>3120231706105</t>
  </si>
  <si>
    <t>张傲龙</t>
  </si>
  <si>
    <t>3120230106316</t>
  </si>
  <si>
    <t>张柏聪</t>
  </si>
  <si>
    <t>3120231705101</t>
  </si>
  <si>
    <t>张冰燕</t>
  </si>
  <si>
    <t>3120222201219</t>
  </si>
  <si>
    <t>张成鑫</t>
  </si>
  <si>
    <t>3120220306215</t>
  </si>
  <si>
    <t>张春梅</t>
  </si>
  <si>
    <t>3120210971231</t>
  </si>
  <si>
    <t>张梵羽</t>
  </si>
  <si>
    <t>3120224701101</t>
  </si>
  <si>
    <t>张方瑞</t>
  </si>
  <si>
    <t>3120230503124</t>
  </si>
  <si>
    <t>张海天</t>
  </si>
  <si>
    <t>3120230806607</t>
  </si>
  <si>
    <t>张浩</t>
  </si>
  <si>
    <t>3120231701208</t>
  </si>
  <si>
    <t>张洪源</t>
  </si>
  <si>
    <t>3120200971463</t>
  </si>
  <si>
    <t>2020级计算机科学与技术</t>
  </si>
  <si>
    <t>张会铃</t>
  </si>
  <si>
    <t>3120231701225</t>
  </si>
  <si>
    <t>张佳欣</t>
  </si>
  <si>
    <t>3120230906120</t>
  </si>
  <si>
    <t>张佳钰</t>
  </si>
  <si>
    <t>3120231906205</t>
  </si>
  <si>
    <t>张家豪</t>
  </si>
  <si>
    <t>3120210971195</t>
  </si>
  <si>
    <t>张家维</t>
  </si>
  <si>
    <t>3120220871309</t>
  </si>
  <si>
    <t>张嘉欣</t>
  </si>
  <si>
    <t>3120231701217</t>
  </si>
  <si>
    <t>张嘉译</t>
  </si>
  <si>
    <t>3120220704309</t>
  </si>
  <si>
    <t>张剑松</t>
  </si>
  <si>
    <t>3120220807326</t>
  </si>
  <si>
    <t>张婧玥</t>
  </si>
  <si>
    <t>3120231701432</t>
  </si>
  <si>
    <t>张楷东</t>
  </si>
  <si>
    <t>3120224871402</t>
  </si>
  <si>
    <t>张可心</t>
  </si>
  <si>
    <t>3120210702511</t>
  </si>
  <si>
    <t>张蓝天</t>
  </si>
  <si>
    <t>3120221701225</t>
  </si>
  <si>
    <t>法学专业</t>
  </si>
  <si>
    <t>张乐言</t>
  </si>
  <si>
    <t>3120230101409</t>
  </si>
  <si>
    <t>张黎</t>
  </si>
  <si>
    <t>3120212202105</t>
  </si>
  <si>
    <t>张霖</t>
  </si>
  <si>
    <t>3120210108134</t>
  </si>
  <si>
    <t>农业机械化及其自动化化</t>
  </si>
  <si>
    <t>张龄月</t>
  </si>
  <si>
    <t>3120221701413</t>
  </si>
  <si>
    <t>张曼婷</t>
  </si>
  <si>
    <t>3120210702509</t>
  </si>
  <si>
    <t>张梦雪</t>
  </si>
  <si>
    <t>3120230306141</t>
  </si>
  <si>
    <t>张淼丹</t>
  </si>
  <si>
    <t>3120224602104</t>
  </si>
  <si>
    <t>张敏</t>
  </si>
  <si>
    <t>3120210971201</t>
  </si>
  <si>
    <t>张名婵</t>
  </si>
  <si>
    <t>3120210306214</t>
  </si>
  <si>
    <t>张派阁</t>
  </si>
  <si>
    <t>3120210605213</t>
  </si>
  <si>
    <t>计算机科学与技术虚拟现实</t>
  </si>
  <si>
    <t>张培灵</t>
  </si>
  <si>
    <t>3120231207120</t>
  </si>
  <si>
    <t>张芃希</t>
  </si>
  <si>
    <t>3120210701207</t>
  </si>
  <si>
    <t>张蓉凤</t>
  </si>
  <si>
    <t>3120230701216</t>
  </si>
  <si>
    <t>张蕊</t>
  </si>
  <si>
    <t>3120200672038</t>
  </si>
  <si>
    <t>3120221771337</t>
  </si>
  <si>
    <t>张瑞</t>
  </si>
  <si>
    <t>3120211771061</t>
  </si>
  <si>
    <t>张瑞熙</t>
  </si>
  <si>
    <t>3120231704215</t>
  </si>
  <si>
    <t>张诗瑶</t>
  </si>
  <si>
    <t>3120230503221</t>
  </si>
  <si>
    <t>张烁</t>
  </si>
  <si>
    <t>3120210806130</t>
  </si>
  <si>
    <t>张思齐</t>
  </si>
  <si>
    <t>3120200202109</t>
  </si>
  <si>
    <t>张思琪</t>
  </si>
  <si>
    <t>3120210501124</t>
  </si>
  <si>
    <t>张松波</t>
  </si>
  <si>
    <t>3120220407129</t>
  </si>
  <si>
    <t>张琬妮</t>
  </si>
  <si>
    <t>3120231704230</t>
  </si>
  <si>
    <t>张玮</t>
  </si>
  <si>
    <t>3120200672078</t>
  </si>
  <si>
    <t>城乡规划</t>
  </si>
  <si>
    <t>4A-404(1)</t>
  </si>
  <si>
    <t>张文轩</t>
  </si>
  <si>
    <t>3120210708203</t>
  </si>
  <si>
    <t>张雯忻</t>
  </si>
  <si>
    <t>3120211705128</t>
  </si>
  <si>
    <t>张潇予</t>
  </si>
  <si>
    <t>3120234603218</t>
  </si>
  <si>
    <t>张晓月</t>
  </si>
  <si>
    <t>3120200708227</t>
  </si>
  <si>
    <t>张心阳</t>
  </si>
  <si>
    <t>3120214602132</t>
  </si>
  <si>
    <t>张欣</t>
  </si>
  <si>
    <t>3120224871337</t>
  </si>
  <si>
    <t>张欣蕊</t>
  </si>
  <si>
    <t>3120231203123</t>
  </si>
  <si>
    <t>张欣悦</t>
  </si>
  <si>
    <t>3120214604128</t>
  </si>
  <si>
    <t>张歆玥</t>
  </si>
  <si>
    <t>3120211705140</t>
  </si>
  <si>
    <t>张馨雨</t>
  </si>
  <si>
    <t>3120211701226</t>
  </si>
  <si>
    <t>张馨悦</t>
  </si>
  <si>
    <t>3120210971285</t>
  </si>
  <si>
    <t>张秀坤</t>
  </si>
  <si>
    <t>3120210806214</t>
  </si>
  <si>
    <t>张旭</t>
  </si>
  <si>
    <t>3120234701121</t>
  </si>
  <si>
    <t>张雪琴</t>
  </si>
  <si>
    <t>3120212302209</t>
  </si>
  <si>
    <t>张雪莹</t>
  </si>
  <si>
    <t>3120210403337</t>
  </si>
  <si>
    <t>张巽荣</t>
  </si>
  <si>
    <t>3120234701207</t>
  </si>
  <si>
    <t>张杨</t>
  </si>
  <si>
    <t>3120220306420</t>
  </si>
  <si>
    <t>张洋</t>
  </si>
  <si>
    <t>3120220403136</t>
  </si>
  <si>
    <t>张一栋</t>
  </si>
  <si>
    <t>3120210605201</t>
  </si>
  <si>
    <t>张伊婷</t>
  </si>
  <si>
    <t>3120220971215</t>
  </si>
  <si>
    <t>张仪</t>
  </si>
  <si>
    <t>3120220403234</t>
  </si>
  <si>
    <t>张怡</t>
  </si>
  <si>
    <t>3120230702409</t>
  </si>
  <si>
    <t>张怡亭</t>
  </si>
  <si>
    <t>3120230704136</t>
  </si>
  <si>
    <t>张艺缤</t>
  </si>
  <si>
    <t>3120231906229</t>
  </si>
  <si>
    <t>张艺叁</t>
  </si>
  <si>
    <t>3120221906140</t>
  </si>
  <si>
    <t>张亦琦</t>
  </si>
  <si>
    <t>3120231706107</t>
  </si>
  <si>
    <t>张逸菲</t>
  </si>
  <si>
    <t>3120211771039</t>
  </si>
  <si>
    <t>张翌彤</t>
  </si>
  <si>
    <t>3120211771112</t>
  </si>
  <si>
    <t>张影星</t>
  </si>
  <si>
    <t>3120232202104</t>
  </si>
  <si>
    <t>张雨柔</t>
  </si>
  <si>
    <t>3120220672327</t>
  </si>
  <si>
    <t>张雨彤</t>
  </si>
  <si>
    <t>3120231701116</t>
  </si>
  <si>
    <t>张雨桐</t>
  </si>
  <si>
    <t>3120221705103</t>
  </si>
  <si>
    <t>张钰</t>
  </si>
  <si>
    <t>3120192202137</t>
  </si>
  <si>
    <t>张裕琳</t>
  </si>
  <si>
    <t>3120210672105</t>
  </si>
  <si>
    <t>张煜</t>
  </si>
  <si>
    <t>3120210306601</t>
  </si>
  <si>
    <t>张芸霄</t>
  </si>
  <si>
    <t>3120211701121</t>
  </si>
  <si>
    <t>张治琴</t>
  </si>
  <si>
    <t>3120210704227</t>
  </si>
  <si>
    <t>张智慧</t>
  </si>
  <si>
    <t>3120231704110</t>
  </si>
  <si>
    <t>张智翔</t>
  </si>
  <si>
    <t>3120230501202</t>
  </si>
  <si>
    <t>张中浪</t>
  </si>
  <si>
    <t>3120200971069</t>
  </si>
  <si>
    <t>张紫涵</t>
  </si>
  <si>
    <t>3120230704421</t>
  </si>
  <si>
    <t>张紫藤</t>
  </si>
  <si>
    <t>3120234701222</t>
  </si>
  <si>
    <t>张紫嫣</t>
  </si>
  <si>
    <t>3120230201205</t>
  </si>
  <si>
    <t>赵安祺</t>
  </si>
  <si>
    <t>3120224701125</t>
  </si>
  <si>
    <t>赵菲</t>
  </si>
  <si>
    <t>3120222110201</t>
  </si>
  <si>
    <t>赵海东</t>
  </si>
  <si>
    <t>3120210306222</t>
  </si>
  <si>
    <t>赵寒</t>
  </si>
  <si>
    <t>3120210407420</t>
  </si>
  <si>
    <t>赵红嵋</t>
  </si>
  <si>
    <t>3120220504244</t>
  </si>
  <si>
    <t>赵佳</t>
  </si>
  <si>
    <t>3120234601116</t>
  </si>
  <si>
    <t>赵佳鑫</t>
  </si>
  <si>
    <t>3120210672094</t>
  </si>
  <si>
    <t>赵佳祎</t>
  </si>
  <si>
    <t>3120232110418</t>
  </si>
  <si>
    <t>赵芮</t>
  </si>
  <si>
    <t>3120231705118</t>
  </si>
  <si>
    <t>赵世洋</t>
  </si>
  <si>
    <t>3120210806232</t>
  </si>
  <si>
    <t>赵停伶</t>
  </si>
  <si>
    <t>3120221771322</t>
  </si>
  <si>
    <t>赵薇</t>
  </si>
  <si>
    <t>3120230702407</t>
  </si>
  <si>
    <t>赵文筠</t>
  </si>
  <si>
    <t>3120221207105</t>
  </si>
  <si>
    <t>赵雯</t>
  </si>
  <si>
    <t>3120221771230</t>
  </si>
  <si>
    <t>赵肖川</t>
  </si>
  <si>
    <t>3120210306307</t>
  </si>
  <si>
    <t>赵伊琳</t>
  </si>
  <si>
    <t>3120232101103</t>
  </si>
  <si>
    <t>赵雨彤</t>
  </si>
  <si>
    <t>3120220403144</t>
  </si>
  <si>
    <t>赵远卓</t>
  </si>
  <si>
    <t>3120200504126</t>
  </si>
  <si>
    <t>赵韵妮</t>
  </si>
  <si>
    <t>3120232202121</t>
  </si>
  <si>
    <t>赵紫婷</t>
  </si>
  <si>
    <t>3120221201229</t>
  </si>
  <si>
    <t>郑川</t>
  </si>
  <si>
    <t>3120220806612</t>
  </si>
  <si>
    <t>郑佳彦</t>
  </si>
  <si>
    <t>3120220605224</t>
  </si>
  <si>
    <t>郑佳颖</t>
  </si>
  <si>
    <t>3120210702311</t>
  </si>
  <si>
    <t>郑捷</t>
  </si>
  <si>
    <t>3120214701132</t>
  </si>
  <si>
    <t>郑锦佳</t>
  </si>
  <si>
    <t>3120220171041</t>
  </si>
  <si>
    <t>郑可</t>
  </si>
  <si>
    <t>3120221906245</t>
  </si>
  <si>
    <t>3120220807429</t>
  </si>
  <si>
    <t>郑茂盛</t>
  </si>
  <si>
    <t>3120200407136</t>
  </si>
  <si>
    <t>郑茹灵</t>
  </si>
  <si>
    <t>3120231701325</t>
  </si>
  <si>
    <t>郑诗语</t>
  </si>
  <si>
    <t>3120231201227</t>
  </si>
  <si>
    <t>郑小芳</t>
  </si>
  <si>
    <t>3120220501319</t>
  </si>
  <si>
    <t>食品科学与工程专业</t>
  </si>
  <si>
    <t>4A-404(2)</t>
  </si>
  <si>
    <t>郑欣雨</t>
  </si>
  <si>
    <t>3120230672203</t>
  </si>
  <si>
    <t>郑旭东</t>
  </si>
  <si>
    <t>3120210806229</t>
  </si>
  <si>
    <t>郑勇勇</t>
  </si>
  <si>
    <t>3120224601125</t>
  </si>
  <si>
    <t>郑雨湘</t>
  </si>
  <si>
    <t>3120210701116</t>
  </si>
  <si>
    <t>郑源</t>
  </si>
  <si>
    <t>3120220501416</t>
  </si>
  <si>
    <t>郑卓敏</t>
  </si>
  <si>
    <t>3120231701328</t>
  </si>
  <si>
    <t>郑子丹</t>
  </si>
  <si>
    <t>3120230501312</t>
  </si>
  <si>
    <t>钟帛言</t>
  </si>
  <si>
    <t>3120220806313</t>
  </si>
  <si>
    <t>钟超</t>
  </si>
  <si>
    <t>3120230306128</t>
  </si>
  <si>
    <t>钟欢</t>
  </si>
  <si>
    <t>3120210871033</t>
  </si>
  <si>
    <t>钟晶晶</t>
  </si>
  <si>
    <t>3120210304205</t>
  </si>
  <si>
    <t>钟蕊霞</t>
  </si>
  <si>
    <t>3120210971289</t>
  </si>
  <si>
    <t>钟思怡</t>
  </si>
  <si>
    <t>3120231906133</t>
  </si>
  <si>
    <t>钟文君</t>
  </si>
  <si>
    <t>3120224701202</t>
  </si>
  <si>
    <t>钟宇</t>
  </si>
  <si>
    <t>3120222201221</t>
  </si>
  <si>
    <t>钟雨珂</t>
  </si>
  <si>
    <t>3120212110215</t>
  </si>
  <si>
    <t>钟雨晴</t>
  </si>
  <si>
    <t>3120220501132</t>
  </si>
  <si>
    <t>钟雨馨</t>
  </si>
  <si>
    <t>3120221771113</t>
  </si>
  <si>
    <t>周冰冰</t>
  </si>
  <si>
    <t>3120230503229</t>
  </si>
  <si>
    <t>周才杰</t>
  </si>
  <si>
    <t>3120230807209</t>
  </si>
  <si>
    <t>周程程</t>
  </si>
  <si>
    <t>3120210171071</t>
  </si>
  <si>
    <t>周东</t>
  </si>
  <si>
    <t>3120220503239</t>
  </si>
  <si>
    <t>周国川</t>
  </si>
  <si>
    <t>3120212103323</t>
  </si>
  <si>
    <t>周国庆</t>
  </si>
  <si>
    <t>3120221207109</t>
  </si>
  <si>
    <t>周海鑫</t>
  </si>
  <si>
    <t>3120220806501</t>
  </si>
  <si>
    <t>周虹芩</t>
  </si>
  <si>
    <t>3120230806104</t>
  </si>
  <si>
    <t>周佳欣</t>
  </si>
  <si>
    <t>3120224701226</t>
  </si>
  <si>
    <t>周佳怡</t>
  </si>
  <si>
    <t>3120220505137</t>
  </si>
  <si>
    <t>周静怡</t>
  </si>
  <si>
    <t>5120230202131</t>
  </si>
  <si>
    <t>周俊</t>
  </si>
  <si>
    <t>3120210407206</t>
  </si>
  <si>
    <t>周丽红</t>
  </si>
  <si>
    <t>3120220806106</t>
  </si>
  <si>
    <t>周玲曦</t>
  </si>
  <si>
    <t>3120231701416</t>
  </si>
  <si>
    <t>周鹏洋</t>
  </si>
  <si>
    <t>3120210306628</t>
  </si>
  <si>
    <t>周琪琪</t>
  </si>
  <si>
    <t>3120232103122</t>
  </si>
  <si>
    <t>周千舫</t>
  </si>
  <si>
    <t>3120211203218</t>
  </si>
  <si>
    <t>周茜</t>
  </si>
  <si>
    <t>3120221771310</t>
  </si>
  <si>
    <t>周倩</t>
  </si>
  <si>
    <t>3120220702138</t>
  </si>
  <si>
    <t>市场营销</t>
  </si>
  <si>
    <t>周瑞曦</t>
  </si>
  <si>
    <t>3120220306224</t>
  </si>
  <si>
    <t>周善宇</t>
  </si>
  <si>
    <t>3120220306613</t>
  </si>
  <si>
    <t>周书淋</t>
  </si>
  <si>
    <t>3120230501121</t>
  </si>
  <si>
    <t>周姝伶</t>
  </si>
  <si>
    <t>3120232201218</t>
  </si>
  <si>
    <t>周思茂</t>
  </si>
  <si>
    <t>3120222201232</t>
  </si>
  <si>
    <t>周彤</t>
  </si>
  <si>
    <t>3120220505224</t>
  </si>
  <si>
    <t>周薇</t>
  </si>
  <si>
    <t>3120220971094</t>
  </si>
  <si>
    <t>周文雯</t>
  </si>
  <si>
    <t>3120210806506</t>
  </si>
  <si>
    <t>周鹉译</t>
  </si>
  <si>
    <t>3120230201325</t>
  </si>
  <si>
    <t>周小芮</t>
  </si>
  <si>
    <t>3120224602229</t>
  </si>
  <si>
    <t>周雪琳</t>
  </si>
  <si>
    <t>3120210871196</t>
  </si>
  <si>
    <t>周垚</t>
  </si>
  <si>
    <t>3120210501102</t>
  </si>
  <si>
    <t>周钥遥</t>
  </si>
  <si>
    <t>3120230505215</t>
  </si>
  <si>
    <t>周依睿</t>
  </si>
  <si>
    <t>3120231701329</t>
  </si>
  <si>
    <t>周艺</t>
  </si>
  <si>
    <t>3120214602150</t>
  </si>
  <si>
    <t>周艺瑶</t>
  </si>
  <si>
    <t>3120230806325</t>
  </si>
  <si>
    <t>周奕赫</t>
  </si>
  <si>
    <t>3120210306327</t>
  </si>
  <si>
    <t>周奕竹</t>
  </si>
  <si>
    <t>3120221906136</t>
  </si>
  <si>
    <t>周宇航</t>
  </si>
  <si>
    <t>3120230672113</t>
  </si>
  <si>
    <t>周宇思</t>
  </si>
  <si>
    <t>3120211207246</t>
  </si>
  <si>
    <t>周玉</t>
  </si>
  <si>
    <t>3120214902210</t>
  </si>
  <si>
    <t>应急技术与管理</t>
  </si>
  <si>
    <t>周泽苏</t>
  </si>
  <si>
    <t>3120220501224</t>
  </si>
  <si>
    <t>朱倍颜</t>
  </si>
  <si>
    <t>3120224602123</t>
  </si>
  <si>
    <t>朱冰莹</t>
  </si>
  <si>
    <t>3120210202401</t>
  </si>
  <si>
    <t>朱丹丹</t>
  </si>
  <si>
    <t>3120222202213</t>
  </si>
  <si>
    <t>朱虹瑾</t>
  </si>
  <si>
    <t>3120230701121</t>
  </si>
  <si>
    <t>朱洪艳</t>
  </si>
  <si>
    <t>3120220505138</t>
  </si>
  <si>
    <t>朱凯</t>
  </si>
  <si>
    <t>3120220403313</t>
  </si>
  <si>
    <t>朱蕾</t>
  </si>
  <si>
    <t>3120211705116</t>
  </si>
  <si>
    <t>朱欧庭</t>
  </si>
  <si>
    <t>3120220702214</t>
  </si>
  <si>
    <t>朱顺莉</t>
  </si>
  <si>
    <t>3120221771426</t>
  </si>
  <si>
    <t>朱笑乐</t>
  </si>
  <si>
    <t>3120211771013</t>
  </si>
  <si>
    <t>朱娅妃</t>
  </si>
  <si>
    <t>3120220304203</t>
  </si>
  <si>
    <t>朱叶</t>
  </si>
  <si>
    <t>3120220171294</t>
  </si>
  <si>
    <t>朱怡婷</t>
  </si>
  <si>
    <t>3120221705217</t>
  </si>
  <si>
    <t>竹蒙晴</t>
  </si>
  <si>
    <t>3120220505223</t>
  </si>
  <si>
    <t>祝嘉其</t>
  </si>
  <si>
    <t>3120231704153</t>
  </si>
  <si>
    <t>祝婧蓉</t>
  </si>
  <si>
    <t>3120211705111</t>
  </si>
  <si>
    <t>卓奕赤</t>
  </si>
  <si>
    <t>3120212202111</t>
  </si>
  <si>
    <t>邹洁</t>
  </si>
  <si>
    <t>3120200503125</t>
  </si>
  <si>
    <t>邹梦茹</t>
  </si>
  <si>
    <t>3120210502112</t>
  </si>
  <si>
    <t>邹铭钰</t>
  </si>
  <si>
    <t>3120210407410</t>
  </si>
  <si>
    <t>电厂自动化</t>
  </si>
  <si>
    <t>邹声然</t>
  </si>
  <si>
    <t>3120210605230</t>
  </si>
  <si>
    <t>陈聪辉炫</t>
  </si>
  <si>
    <t>3120224902316</t>
  </si>
  <si>
    <t>彭州</t>
  </si>
  <si>
    <t>陈喆</t>
  </si>
  <si>
    <t>3120234903318</t>
  </si>
  <si>
    <t>应急管理专业</t>
  </si>
  <si>
    <t>邓瑗瑗</t>
  </si>
  <si>
    <t>3120234902324</t>
  </si>
  <si>
    <t>胡思嘉</t>
  </si>
  <si>
    <t>3120224903122</t>
  </si>
  <si>
    <t>黄瑞涵</t>
  </si>
  <si>
    <t>3120224902129</t>
  </si>
  <si>
    <t>景思溢</t>
  </si>
  <si>
    <t>3120224902203</t>
  </si>
  <si>
    <t>李思颖</t>
  </si>
  <si>
    <t>3120224903117</t>
  </si>
  <si>
    <t>李钰峰</t>
  </si>
  <si>
    <t>3120224902208</t>
  </si>
  <si>
    <t>梁扬雪</t>
  </si>
  <si>
    <t>3120224902122</t>
  </si>
  <si>
    <t>刘佳一</t>
  </si>
  <si>
    <t>3120234903215</t>
  </si>
  <si>
    <t>应急管理</t>
  </si>
  <si>
    <t>刘景誉</t>
  </si>
  <si>
    <t>3120234903222</t>
  </si>
  <si>
    <t>刘湘</t>
  </si>
  <si>
    <t>3120224903220</t>
  </si>
  <si>
    <t>牟妤琪</t>
  </si>
  <si>
    <t>3120234903219</t>
  </si>
  <si>
    <t>王可</t>
  </si>
  <si>
    <t>3120224902126</t>
  </si>
  <si>
    <t>王芊</t>
  </si>
  <si>
    <t>3120224902329</t>
  </si>
  <si>
    <t>王修竹</t>
  </si>
  <si>
    <t>3120234903122</t>
  </si>
  <si>
    <t>魏豪兵</t>
  </si>
  <si>
    <t>3120224902403</t>
  </si>
  <si>
    <t>魏美贤</t>
  </si>
  <si>
    <t>3120224902123</t>
  </si>
  <si>
    <t>吴彦溪</t>
  </si>
  <si>
    <t>3120234903201</t>
  </si>
  <si>
    <t>肖萱</t>
  </si>
  <si>
    <t>3120224902120</t>
  </si>
  <si>
    <t>徐一航</t>
  </si>
  <si>
    <t>3120224902202</t>
  </si>
  <si>
    <t>徐玉兰</t>
  </si>
  <si>
    <t>3120224903222</t>
  </si>
  <si>
    <t>杨西娅</t>
  </si>
  <si>
    <t>3120224903324</t>
  </si>
  <si>
    <t>易晓娇</t>
  </si>
  <si>
    <t>3120234092220</t>
  </si>
  <si>
    <t>喻梦杰</t>
  </si>
  <si>
    <t>3120234903111</t>
  </si>
  <si>
    <t>赵怡</t>
  </si>
  <si>
    <t>3120224903326</t>
  </si>
  <si>
    <t>钟欣倩</t>
  </si>
  <si>
    <t>3120224902121</t>
  </si>
  <si>
    <t>周安棋</t>
  </si>
  <si>
    <t>3120234902219</t>
  </si>
  <si>
    <t>周宁川</t>
  </si>
  <si>
    <t>3120224903306</t>
  </si>
  <si>
    <t>朱宇叶涵</t>
  </si>
  <si>
    <t>3120234903221</t>
  </si>
  <si>
    <t>4A-407</t>
  </si>
  <si>
    <t>陈六琴</t>
  </si>
  <si>
    <t>3120231501228</t>
  </si>
  <si>
    <t>体育学院</t>
  </si>
  <si>
    <t>体育教育</t>
  </si>
  <si>
    <t>D类适用于体育类和艺术类本科生、非英语专业专科学生参加</t>
  </si>
  <si>
    <t>但泉颖</t>
  </si>
  <si>
    <t>3120234371412</t>
  </si>
  <si>
    <t>邓雨婷</t>
  </si>
  <si>
    <t>3120231501305</t>
  </si>
  <si>
    <t>方华康</t>
  </si>
  <si>
    <t>3120231501108</t>
  </si>
  <si>
    <t>龚昱嘉</t>
  </si>
  <si>
    <t>3120234371512</t>
  </si>
  <si>
    <t>环境设计</t>
  </si>
  <si>
    <t>关可馨</t>
  </si>
  <si>
    <t>3120204371052</t>
  </si>
  <si>
    <t>室内设计</t>
  </si>
  <si>
    <t>郝慧婷</t>
  </si>
  <si>
    <t>3120201109107</t>
  </si>
  <si>
    <t>舞蹈学</t>
  </si>
  <si>
    <t>赖叶玉</t>
  </si>
  <si>
    <t>3120221501403</t>
  </si>
  <si>
    <t>梁曦丹</t>
  </si>
  <si>
    <t>3120234371707</t>
  </si>
  <si>
    <t>视觉传达设计</t>
  </si>
  <si>
    <t>刘尚巧</t>
  </si>
  <si>
    <t>3120231501426</t>
  </si>
  <si>
    <t>刘芯雨</t>
  </si>
  <si>
    <t>3120231516122</t>
  </si>
  <si>
    <t>流行舞蹈</t>
  </si>
  <si>
    <t>罗晗豫</t>
  </si>
  <si>
    <t>3120231501104</t>
  </si>
  <si>
    <t>毛小东</t>
  </si>
  <si>
    <t>3120211117223</t>
  </si>
  <si>
    <t>动画</t>
  </si>
  <si>
    <t>牛思哲</t>
  </si>
  <si>
    <t>3120221141103</t>
  </si>
  <si>
    <t>音乐学</t>
  </si>
  <si>
    <t>汪凤麒</t>
  </si>
  <si>
    <t>3120231123105</t>
  </si>
  <si>
    <t>舞蹈表演</t>
  </si>
  <si>
    <t>王心语</t>
  </si>
  <si>
    <t>3120234371717</t>
  </si>
  <si>
    <t>王奕丁</t>
  </si>
  <si>
    <t>3120221123114</t>
  </si>
  <si>
    <t>吴丹</t>
  </si>
  <si>
    <t>3120234601225</t>
  </si>
  <si>
    <t>吴佳霖</t>
  </si>
  <si>
    <t>3120221141104</t>
  </si>
  <si>
    <t>肖桢羽</t>
  </si>
  <si>
    <t>3120234371426</t>
  </si>
  <si>
    <t>视觉传达</t>
  </si>
  <si>
    <t>余佳迅</t>
  </si>
  <si>
    <t>3120201203117</t>
  </si>
  <si>
    <t>张雅馨</t>
  </si>
  <si>
    <t>3120234371213</t>
  </si>
  <si>
    <t>周永航</t>
  </si>
  <si>
    <t>3120231501111</t>
  </si>
  <si>
    <t>身份证</t>
  </si>
  <si>
    <t>电话号码</t>
  </si>
  <si>
    <t>510311200408202311</t>
  </si>
  <si>
    <t>13398131887</t>
  </si>
  <si>
    <t>511111200503290620</t>
  </si>
  <si>
    <t>19960113718</t>
  </si>
  <si>
    <t>51160220050217520X</t>
  </si>
  <si>
    <t>18884515027</t>
  </si>
  <si>
    <t>51112620041211452X</t>
  </si>
  <si>
    <t>15892826214</t>
  </si>
  <si>
    <t>511002200407051222</t>
  </si>
  <si>
    <t>18181584761</t>
  </si>
  <si>
    <t>511523200405280012</t>
  </si>
  <si>
    <t>15183136863</t>
  </si>
  <si>
    <t>511621200408220026</t>
  </si>
  <si>
    <t>19981839499</t>
  </si>
  <si>
    <t>513723200310027412</t>
  </si>
  <si>
    <t>18010617879</t>
  </si>
  <si>
    <t>510121200406290022</t>
  </si>
  <si>
    <t>15908158923</t>
  </si>
  <si>
    <t>510302200507120024</t>
  </si>
  <si>
    <t>15881050700</t>
  </si>
  <si>
    <t>511502200507030020</t>
  </si>
  <si>
    <t>15760327392</t>
  </si>
  <si>
    <t>511622200402059725</t>
  </si>
  <si>
    <t>15984186956</t>
  </si>
  <si>
    <t>51382220040621246X</t>
  </si>
  <si>
    <t>19150531909</t>
  </si>
  <si>
    <t>510603200402066503</t>
  </si>
  <si>
    <t>13508016734</t>
  </si>
  <si>
    <t>513321200309020024</t>
  </si>
  <si>
    <t>17844573453</t>
  </si>
  <si>
    <t>510122200512280086</t>
  </si>
  <si>
    <t>19526872568</t>
  </si>
  <si>
    <t>510781200401130010</t>
  </si>
  <si>
    <t>15882808564</t>
  </si>
  <si>
    <t>510122200406082668</t>
  </si>
  <si>
    <t>19980897075</t>
  </si>
  <si>
    <t>140106200603010146</t>
  </si>
  <si>
    <t>15135138997</t>
  </si>
  <si>
    <t>513822200311204184</t>
  </si>
  <si>
    <t>193833311970</t>
  </si>
  <si>
    <t>51170220040724003X</t>
  </si>
  <si>
    <t>17381972383</t>
  </si>
  <si>
    <t>510503200308287128</t>
  </si>
  <si>
    <t>15228219186</t>
  </si>
  <si>
    <t>512081200503086202</t>
  </si>
  <si>
    <t>18380225079</t>
  </si>
  <si>
    <t>511721200507215543</t>
  </si>
  <si>
    <t>15082409527</t>
  </si>
  <si>
    <t>511528200409020033</t>
  </si>
  <si>
    <t>13340655671</t>
  </si>
  <si>
    <t>510922200404102120</t>
  </si>
  <si>
    <t>15181928384</t>
  </si>
  <si>
    <t>510132200407280669</t>
  </si>
  <si>
    <t>15928426082</t>
  </si>
  <si>
    <t>511602200411287804</t>
  </si>
  <si>
    <t>17311611492</t>
  </si>
  <si>
    <t>511303200305111354</t>
  </si>
  <si>
    <t>15328420127</t>
  </si>
  <si>
    <t>511025200409156006</t>
  </si>
  <si>
    <t>17743356787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</si>
</sst>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0"/>
      <color indexed="8"/>
      <name val="Calibri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1" fillId="0" borderId="1" xfId="49" applyFont="1" applyFill="1" applyBorder="1" applyAlignment="1" applyProtection="1">
      <alignment horizontal="left"/>
    </xf>
    <xf numFmtId="0" fontId="0" fillId="0" borderId="1" xfId="0" applyFill="1" applyBorder="1">
      <alignment vertical="center"/>
    </xf>
    <xf numFmtId="0" fontId="2" fillId="0" borderId="1" xfId="49" applyFont="1" applyFill="1" applyBorder="1" applyAlignment="1" applyProtection="1">
      <alignment horizontal="left" wrapText="1"/>
    </xf>
    <xf numFmtId="0" fontId="3" fillId="0" borderId="1" xfId="49" applyFont="1" applyFill="1" applyBorder="1" applyAlignment="1" applyProtection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ill="1">
      <alignment vertical="center"/>
    </xf>
    <xf numFmtId="0" fontId="5" fillId="0" borderId="0" xfId="0" applyFont="1" applyFill="1">
      <alignment vertical="center"/>
    </xf>
    <xf numFmtId="0" fontId="0" fillId="0" borderId="1" xfId="0" applyNumberFormat="1" applyFill="1" applyBorder="1">
      <alignment vertical="center"/>
    </xf>
    <xf numFmtId="0" fontId="6" fillId="0" borderId="1" xfId="49" applyFont="1" applyFill="1" applyBorder="1" applyAlignment="1" applyProtection="1">
      <alignment horizontal="left"/>
    </xf>
    <xf numFmtId="0" fontId="1" fillId="0" borderId="1" xfId="49" applyFont="1" applyFill="1" applyBorder="1" applyAlignment="1" applyProtection="1">
      <alignment horizontal="left" wrapText="1"/>
    </xf>
    <xf numFmtId="0" fontId="1" fillId="0" borderId="1" xfId="49" applyFont="1" applyFill="1" applyBorder="1" applyAlignment="1" applyProtection="1" quotePrefix="1">
      <alignment horizontal="lef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99FF"/>
      <color rgb="00FF66CC"/>
      <color rgb="00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104;&#32489;&#25490;&#21517;\&#37099;&#37117;+&#24429;&#24030;\A-&#24050;&#25630;&#234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104;&#32489;&#25490;&#21517;\&#37099;&#37117;+&#24429;&#24030;\B-&#24050;&#25630;&#23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104;&#32489;&#25490;&#21517;\&#37099;&#37117;+&#24429;&#24030;\C-&#24050;&#25630;&#234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104;&#32489;&#25490;&#21517;\&#37099;&#37117;+&#24429;&#24030;\D-&#24050;&#25630;&#23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英语部分成绩数据"/>
    </sheetNames>
    <sheetDataSet>
      <sheetData sheetId="0">
        <row r="1">
          <cell r="A1" t="str">
            <v>考号</v>
          </cell>
          <cell r="B1" t="str">
            <v>姓名</v>
          </cell>
          <cell r="C1" t="str">
            <v>成绩</v>
          </cell>
          <cell r="D1" t="str">
            <v>主观分</v>
          </cell>
          <cell r="E1" t="str">
            <v>第1部分1至5题</v>
          </cell>
          <cell r="F1" t="str">
            <v>第2部分6至10题</v>
          </cell>
          <cell r="G1" t="str">
            <v>第3部分16至20题</v>
          </cell>
          <cell r="H1" t="str">
            <v>第4部分26至40题</v>
          </cell>
          <cell r="I1" t="str">
            <v>获奖等级</v>
          </cell>
        </row>
        <row r="2">
          <cell r="A2">
            <v>10000055</v>
          </cell>
          <cell r="B2" t="str">
            <v/>
          </cell>
          <cell r="C2">
            <v>98</v>
          </cell>
          <cell r="D2" t="str">
            <v>76</v>
          </cell>
          <cell r="E2" t="str">
            <v>4</v>
          </cell>
          <cell r="F2" t="str">
            <v>3</v>
          </cell>
          <cell r="G2" t="str">
            <v>3</v>
          </cell>
          <cell r="H2" t="str">
            <v>12</v>
          </cell>
          <cell r="I2" t="str">
            <v>二等奖</v>
          </cell>
        </row>
        <row r="3">
          <cell r="A3">
            <v>10000033</v>
          </cell>
          <cell r="B3" t="str">
            <v/>
          </cell>
          <cell r="C3">
            <v>96</v>
          </cell>
          <cell r="D3" t="str">
            <v>76</v>
          </cell>
          <cell r="E3" t="str">
            <v>3</v>
          </cell>
          <cell r="F3" t="str">
            <v>3</v>
          </cell>
          <cell r="G3" t="str">
            <v>3</v>
          </cell>
          <cell r="H3" t="str">
            <v>11</v>
          </cell>
          <cell r="I3" t="str">
            <v>二等奖</v>
          </cell>
        </row>
        <row r="4">
          <cell r="A4">
            <v>10000031</v>
          </cell>
          <cell r="B4" t="str">
            <v/>
          </cell>
          <cell r="C4">
            <v>95</v>
          </cell>
          <cell r="D4" t="str">
            <v>76</v>
          </cell>
          <cell r="E4" t="str">
            <v>4</v>
          </cell>
          <cell r="F4" t="str">
            <v>2</v>
          </cell>
          <cell r="G4" t="str">
            <v>4</v>
          </cell>
          <cell r="H4" t="str">
            <v>9</v>
          </cell>
          <cell r="I4" t="str">
            <v>二等奖</v>
          </cell>
        </row>
        <row r="5">
          <cell r="A5">
            <v>10000071</v>
          </cell>
          <cell r="B5" t="str">
            <v/>
          </cell>
          <cell r="C5">
            <v>88</v>
          </cell>
          <cell r="D5" t="str">
            <v>65</v>
          </cell>
          <cell r="E5" t="str">
            <v>3</v>
          </cell>
          <cell r="F5" t="str">
            <v>4</v>
          </cell>
          <cell r="G5" t="str">
            <v>5</v>
          </cell>
          <cell r="H5" t="str">
            <v>11</v>
          </cell>
          <cell r="I5" t="str">
            <v>三等奖</v>
          </cell>
        </row>
        <row r="6">
          <cell r="A6">
            <v>10000073</v>
          </cell>
          <cell r="B6" t="str">
            <v/>
          </cell>
          <cell r="C6">
            <v>88</v>
          </cell>
          <cell r="D6" t="str">
            <v>65</v>
          </cell>
          <cell r="E6" t="str">
            <v>5</v>
          </cell>
          <cell r="F6" t="str">
            <v>4</v>
          </cell>
          <cell r="G6" t="str">
            <v>4</v>
          </cell>
          <cell r="H6" t="str">
            <v>10</v>
          </cell>
          <cell r="I6" t="str">
            <v>三等奖</v>
          </cell>
        </row>
        <row r="7">
          <cell r="A7">
            <v>10000037</v>
          </cell>
          <cell r="B7" t="str">
            <v/>
          </cell>
          <cell r="C7">
            <v>87</v>
          </cell>
          <cell r="D7" t="str">
            <v>68</v>
          </cell>
          <cell r="E7" t="str">
            <v>2</v>
          </cell>
          <cell r="F7" t="str">
            <v>3</v>
          </cell>
          <cell r="G7" t="str">
            <v>4</v>
          </cell>
          <cell r="H7" t="str">
            <v>10</v>
          </cell>
          <cell r="I7" t="str">
            <v>三等奖</v>
          </cell>
        </row>
        <row r="8">
          <cell r="A8">
            <v>10000044</v>
          </cell>
          <cell r="B8" t="str">
            <v/>
          </cell>
          <cell r="C8">
            <v>86</v>
          </cell>
          <cell r="D8" t="str">
            <v>67</v>
          </cell>
          <cell r="E8" t="str">
            <v>3</v>
          </cell>
          <cell r="F8" t="str">
            <v>5</v>
          </cell>
          <cell r="G8" t="str">
            <v>1</v>
          </cell>
          <cell r="H8" t="str">
            <v>10</v>
          </cell>
          <cell r="I8" t="str">
            <v>三等奖</v>
          </cell>
        </row>
        <row r="9">
          <cell r="A9">
            <v>10000072</v>
          </cell>
          <cell r="B9" t="str">
            <v/>
          </cell>
          <cell r="C9">
            <v>84</v>
          </cell>
          <cell r="D9" t="str">
            <v>65</v>
          </cell>
          <cell r="E9" t="str">
            <v>4</v>
          </cell>
          <cell r="F9" t="str">
            <v>3</v>
          </cell>
          <cell r="G9" t="str">
            <v>0</v>
          </cell>
          <cell r="H9" t="str">
            <v>12</v>
          </cell>
        </row>
        <row r="10">
          <cell r="A10">
            <v>10000046</v>
          </cell>
          <cell r="B10" t="str">
            <v/>
          </cell>
          <cell r="C10">
            <v>82</v>
          </cell>
          <cell r="D10" t="str">
            <v>62</v>
          </cell>
          <cell r="E10" t="str">
            <v>4</v>
          </cell>
          <cell r="F10" t="str">
            <v>2</v>
          </cell>
          <cell r="G10" t="str">
            <v>3</v>
          </cell>
          <cell r="H10" t="str">
            <v>11</v>
          </cell>
        </row>
        <row r="11">
          <cell r="A11">
            <v>10000079</v>
          </cell>
          <cell r="B11" t="str">
            <v/>
          </cell>
          <cell r="C11">
            <v>82</v>
          </cell>
          <cell r="D11" t="str">
            <v>61</v>
          </cell>
          <cell r="E11" t="str">
            <v>4</v>
          </cell>
          <cell r="F11" t="str">
            <v>4</v>
          </cell>
          <cell r="G11" t="str">
            <v>3</v>
          </cell>
          <cell r="H11" t="str">
            <v>10</v>
          </cell>
        </row>
        <row r="12">
          <cell r="A12">
            <v>10000005</v>
          </cell>
          <cell r="B12" t="str">
            <v/>
          </cell>
          <cell r="C12">
            <v>79</v>
          </cell>
          <cell r="D12" t="str">
            <v>58</v>
          </cell>
          <cell r="E12" t="str">
            <v>4</v>
          </cell>
          <cell r="F12" t="str">
            <v>3</v>
          </cell>
          <cell r="G12" t="str">
            <v>1</v>
          </cell>
          <cell r="H12" t="str">
            <v>13</v>
          </cell>
        </row>
        <row r="13">
          <cell r="A13">
            <v>10000074</v>
          </cell>
          <cell r="B13" t="str">
            <v/>
          </cell>
          <cell r="C13">
            <v>79</v>
          </cell>
          <cell r="D13" t="str">
            <v>60</v>
          </cell>
          <cell r="E13" t="str">
            <v>3</v>
          </cell>
          <cell r="F13" t="str">
            <v>4</v>
          </cell>
          <cell r="G13" t="str">
            <v>2</v>
          </cell>
          <cell r="H13" t="str">
            <v>10</v>
          </cell>
        </row>
        <row r="14">
          <cell r="A14">
            <v>10000036</v>
          </cell>
          <cell r="B14" t="str">
            <v/>
          </cell>
          <cell r="C14">
            <v>78</v>
          </cell>
          <cell r="D14" t="str">
            <v>56</v>
          </cell>
          <cell r="E14" t="str">
            <v>4</v>
          </cell>
          <cell r="F14" t="str">
            <v>4</v>
          </cell>
          <cell r="G14" t="str">
            <v>2</v>
          </cell>
          <cell r="H14" t="str">
            <v>12</v>
          </cell>
        </row>
        <row r="15">
          <cell r="A15">
            <v>10000045</v>
          </cell>
          <cell r="B15" t="str">
            <v/>
          </cell>
          <cell r="C15">
            <v>78</v>
          </cell>
          <cell r="D15" t="str">
            <v>59</v>
          </cell>
          <cell r="E15" t="str">
            <v>3</v>
          </cell>
          <cell r="F15" t="str">
            <v>3</v>
          </cell>
          <cell r="G15" t="str">
            <v>2</v>
          </cell>
          <cell r="H15" t="str">
            <v>11</v>
          </cell>
        </row>
        <row r="16">
          <cell r="A16">
            <v>10000003</v>
          </cell>
          <cell r="B16" t="str">
            <v/>
          </cell>
          <cell r="C16">
            <v>77</v>
          </cell>
          <cell r="D16" t="str">
            <v>54</v>
          </cell>
          <cell r="E16" t="str">
            <v>5</v>
          </cell>
          <cell r="F16" t="str">
            <v>4</v>
          </cell>
          <cell r="G16" t="str">
            <v>3</v>
          </cell>
          <cell r="H16" t="str">
            <v>11</v>
          </cell>
        </row>
        <row r="17">
          <cell r="A17">
            <v>10000014</v>
          </cell>
          <cell r="B17" t="str">
            <v/>
          </cell>
          <cell r="C17">
            <v>77</v>
          </cell>
          <cell r="D17" t="str">
            <v>52</v>
          </cell>
          <cell r="E17" t="str">
            <v>4</v>
          </cell>
          <cell r="F17" t="str">
            <v>4</v>
          </cell>
          <cell r="G17" t="str">
            <v>3</v>
          </cell>
          <cell r="H17" t="str">
            <v>14</v>
          </cell>
        </row>
        <row r="18">
          <cell r="A18">
            <v>10000017</v>
          </cell>
          <cell r="B18" t="str">
            <v/>
          </cell>
          <cell r="C18">
            <v>77</v>
          </cell>
          <cell r="D18" t="str">
            <v>53</v>
          </cell>
          <cell r="E18" t="str">
            <v>4</v>
          </cell>
          <cell r="F18" t="str">
            <v>4</v>
          </cell>
          <cell r="G18" t="str">
            <v>4</v>
          </cell>
          <cell r="H18" t="str">
            <v>12</v>
          </cell>
        </row>
        <row r="19">
          <cell r="A19">
            <v>10000082</v>
          </cell>
          <cell r="B19" t="str">
            <v/>
          </cell>
          <cell r="C19">
            <v>76</v>
          </cell>
          <cell r="D19" t="str">
            <v>55</v>
          </cell>
          <cell r="E19" t="str">
            <v>5</v>
          </cell>
          <cell r="F19" t="str">
            <v>3</v>
          </cell>
          <cell r="G19" t="str">
            <v>1</v>
          </cell>
          <cell r="H19" t="str">
            <v>12</v>
          </cell>
        </row>
        <row r="20">
          <cell r="A20">
            <v>10000015</v>
          </cell>
          <cell r="B20" t="str">
            <v/>
          </cell>
          <cell r="C20">
            <v>75</v>
          </cell>
          <cell r="D20" t="str">
            <v>54</v>
          </cell>
          <cell r="E20" t="str">
            <v>5</v>
          </cell>
          <cell r="F20" t="str">
            <v>3</v>
          </cell>
          <cell r="G20" t="str">
            <v>2</v>
          </cell>
          <cell r="H20" t="str">
            <v>11</v>
          </cell>
        </row>
        <row r="21">
          <cell r="A21">
            <v>10000013</v>
          </cell>
          <cell r="B21" t="str">
            <v/>
          </cell>
          <cell r="C21">
            <v>72</v>
          </cell>
          <cell r="D21" t="str">
            <v>55</v>
          </cell>
          <cell r="E21" t="str">
            <v>3</v>
          </cell>
          <cell r="F21" t="str">
            <v>4</v>
          </cell>
          <cell r="G21" t="str">
            <v>3</v>
          </cell>
          <cell r="H21" t="str">
            <v>7</v>
          </cell>
        </row>
        <row r="22">
          <cell r="A22">
            <v>10000030</v>
          </cell>
          <cell r="B22" t="str">
            <v/>
          </cell>
          <cell r="C22">
            <v>72</v>
          </cell>
          <cell r="D22" t="str">
            <v>53</v>
          </cell>
          <cell r="E22" t="str">
            <v>5</v>
          </cell>
          <cell r="F22" t="str">
            <v>3</v>
          </cell>
          <cell r="G22" t="str">
            <v>0</v>
          </cell>
          <cell r="H22" t="str">
            <v>11</v>
          </cell>
        </row>
        <row r="23">
          <cell r="A23">
            <v>10000038</v>
          </cell>
          <cell r="B23" t="str">
            <v/>
          </cell>
          <cell r="C23">
            <v>72</v>
          </cell>
          <cell r="D23" t="str">
            <v>56</v>
          </cell>
          <cell r="E23" t="str">
            <v>4</v>
          </cell>
          <cell r="F23" t="str">
            <v>3</v>
          </cell>
          <cell r="G23" t="str">
            <v>1</v>
          </cell>
          <cell r="H23" t="str">
            <v>8</v>
          </cell>
        </row>
        <row r="24">
          <cell r="A24">
            <v>10000066</v>
          </cell>
          <cell r="B24" t="str">
            <v/>
          </cell>
          <cell r="C24">
            <v>72</v>
          </cell>
          <cell r="D24" t="str">
            <v>53</v>
          </cell>
          <cell r="E24" t="str">
            <v>4</v>
          </cell>
          <cell r="F24" t="str">
            <v>2</v>
          </cell>
          <cell r="G24" t="str">
            <v>1</v>
          </cell>
          <cell r="H24" t="str">
            <v>12</v>
          </cell>
        </row>
        <row r="25">
          <cell r="A25">
            <v>10000085</v>
          </cell>
          <cell r="B25" t="str">
            <v/>
          </cell>
          <cell r="C25">
            <v>72</v>
          </cell>
          <cell r="D25" t="str">
            <v>50</v>
          </cell>
          <cell r="E25" t="str">
            <v>5</v>
          </cell>
          <cell r="F25" t="str">
            <v>5</v>
          </cell>
          <cell r="G25" t="str">
            <v>2</v>
          </cell>
          <cell r="H25" t="str">
            <v>10</v>
          </cell>
        </row>
        <row r="26">
          <cell r="A26">
            <v>10000021</v>
          </cell>
          <cell r="B26" t="str">
            <v/>
          </cell>
          <cell r="C26">
            <v>68</v>
          </cell>
          <cell r="D26" t="str">
            <v>53</v>
          </cell>
          <cell r="E26" t="str">
            <v>2</v>
          </cell>
          <cell r="F26" t="str">
            <v>3</v>
          </cell>
          <cell r="G26" t="str">
            <v>1</v>
          </cell>
          <cell r="H26" t="str">
            <v>9</v>
          </cell>
        </row>
        <row r="27">
          <cell r="A27">
            <v>10000001</v>
          </cell>
          <cell r="B27" t="str">
            <v/>
          </cell>
          <cell r="C27">
            <v>67</v>
          </cell>
          <cell r="D27" t="str">
            <v>46</v>
          </cell>
          <cell r="E27" t="str">
            <v>5</v>
          </cell>
          <cell r="F27" t="str">
            <v>4</v>
          </cell>
          <cell r="G27" t="str">
            <v>2</v>
          </cell>
          <cell r="H27" t="str">
            <v>10</v>
          </cell>
        </row>
        <row r="28">
          <cell r="A28">
            <v>10000051</v>
          </cell>
          <cell r="B28" t="str">
            <v/>
          </cell>
          <cell r="C28">
            <v>66</v>
          </cell>
          <cell r="D28" t="str">
            <v>58</v>
          </cell>
          <cell r="E28" t="str">
            <v>2</v>
          </cell>
          <cell r="F28" t="str">
            <v>4</v>
          </cell>
          <cell r="G28" t="str">
            <v>2</v>
          </cell>
          <cell r="H28" t="str">
            <v>0</v>
          </cell>
        </row>
        <row r="29">
          <cell r="A29">
            <v>10000053</v>
          </cell>
          <cell r="B29" t="str">
            <v/>
          </cell>
          <cell r="C29">
            <v>63</v>
          </cell>
          <cell r="D29" t="str">
            <v>44</v>
          </cell>
          <cell r="E29" t="str">
            <v>2</v>
          </cell>
          <cell r="F29" t="str">
            <v>3</v>
          </cell>
          <cell r="G29" t="str">
            <v>1</v>
          </cell>
          <cell r="H29" t="str">
            <v>13</v>
          </cell>
        </row>
        <row r="30">
          <cell r="A30">
            <v>10000069</v>
          </cell>
          <cell r="B30" t="str">
            <v/>
          </cell>
          <cell r="C30">
            <v>63</v>
          </cell>
          <cell r="D30" t="str">
            <v>47</v>
          </cell>
          <cell r="E30" t="str">
            <v>4</v>
          </cell>
          <cell r="F30" t="str">
            <v>1</v>
          </cell>
          <cell r="G30" t="str">
            <v>2</v>
          </cell>
          <cell r="H30" t="str">
            <v>9</v>
          </cell>
        </row>
        <row r="31">
          <cell r="A31">
            <v>10000007</v>
          </cell>
          <cell r="B31" t="str">
            <v/>
          </cell>
          <cell r="C31">
            <v>60</v>
          </cell>
          <cell r="D31" t="str">
            <v>40</v>
          </cell>
          <cell r="E31" t="str">
            <v>3</v>
          </cell>
          <cell r="F31" t="str">
            <v>4</v>
          </cell>
          <cell r="G31" t="str">
            <v>2</v>
          </cell>
          <cell r="H31" t="str">
            <v>11</v>
          </cell>
        </row>
        <row r="32">
          <cell r="A32">
            <v>10000068</v>
          </cell>
          <cell r="B32" t="str">
            <v/>
          </cell>
          <cell r="C32">
            <v>58</v>
          </cell>
          <cell r="D32" t="str">
            <v>45</v>
          </cell>
          <cell r="E32" t="str">
            <v>2</v>
          </cell>
          <cell r="F32" t="str">
            <v>3</v>
          </cell>
          <cell r="G32" t="str">
            <v>1</v>
          </cell>
          <cell r="H32" t="str">
            <v>7</v>
          </cell>
        </row>
        <row r="33">
          <cell r="A33">
            <v>10000084</v>
          </cell>
          <cell r="B33" t="str">
            <v/>
          </cell>
          <cell r="C33">
            <v>57</v>
          </cell>
          <cell r="D33" t="str">
            <v>43</v>
          </cell>
          <cell r="E33" t="str">
            <v>1</v>
          </cell>
          <cell r="F33" t="str">
            <v>3</v>
          </cell>
          <cell r="G33" t="str">
            <v>0</v>
          </cell>
          <cell r="H33" t="str">
            <v>10</v>
          </cell>
        </row>
        <row r="34">
          <cell r="A34">
            <v>10000023</v>
          </cell>
          <cell r="B34" t="str">
            <v/>
          </cell>
          <cell r="C34">
            <v>55</v>
          </cell>
          <cell r="D34" t="str">
            <v>44</v>
          </cell>
          <cell r="E34" t="str">
            <v>0</v>
          </cell>
          <cell r="F34" t="str">
            <v>3</v>
          </cell>
          <cell r="G34" t="str">
            <v>1</v>
          </cell>
          <cell r="H34" t="str">
            <v>7</v>
          </cell>
        </row>
        <row r="35">
          <cell r="A35">
            <v>10000027</v>
          </cell>
          <cell r="B35" t="str">
            <v/>
          </cell>
          <cell r="C35">
            <v>50</v>
          </cell>
          <cell r="D35" t="str">
            <v>37</v>
          </cell>
          <cell r="E35" t="str">
            <v>3</v>
          </cell>
          <cell r="F35" t="str">
            <v>4</v>
          </cell>
          <cell r="G35" t="str">
            <v>3</v>
          </cell>
          <cell r="H35" t="str">
            <v>3</v>
          </cell>
        </row>
        <row r="36">
          <cell r="A36">
            <v>10000081</v>
          </cell>
          <cell r="B36" t="str">
            <v/>
          </cell>
          <cell r="C36">
            <v>50</v>
          </cell>
          <cell r="D36" t="str">
            <v>33</v>
          </cell>
          <cell r="E36" t="str">
            <v>2</v>
          </cell>
          <cell r="F36" t="str">
            <v>3</v>
          </cell>
          <cell r="G36" t="str">
            <v>2</v>
          </cell>
          <cell r="H36" t="str">
            <v>10</v>
          </cell>
        </row>
        <row r="37">
          <cell r="A37">
            <v>10000008</v>
          </cell>
          <cell r="B37" t="str">
            <v/>
          </cell>
          <cell r="C37">
            <v>42</v>
          </cell>
          <cell r="D37" t="str">
            <v>29</v>
          </cell>
          <cell r="E37" t="str">
            <v>4</v>
          </cell>
          <cell r="F37" t="str">
            <v>3</v>
          </cell>
          <cell r="G37" t="str">
            <v>1</v>
          </cell>
          <cell r="H37" t="str">
            <v>5</v>
          </cell>
        </row>
        <row r="38">
          <cell r="A38">
            <v>10000077</v>
          </cell>
          <cell r="B38" t="str">
            <v/>
          </cell>
          <cell r="C38">
            <v>42</v>
          </cell>
          <cell r="D38" t="str">
            <v>28</v>
          </cell>
          <cell r="E38" t="str">
            <v>2</v>
          </cell>
          <cell r="F38" t="str">
            <v>2</v>
          </cell>
          <cell r="G38" t="str">
            <v>1</v>
          </cell>
          <cell r="H38" t="str">
            <v>9</v>
          </cell>
        </row>
        <row r="39">
          <cell r="A39">
            <v>10000026</v>
          </cell>
          <cell r="B39" t="str">
            <v/>
          </cell>
          <cell r="C39">
            <v>41</v>
          </cell>
          <cell r="D39" t="str">
            <v>27</v>
          </cell>
          <cell r="E39" t="str">
            <v>1</v>
          </cell>
          <cell r="F39" t="str">
            <v>3</v>
          </cell>
          <cell r="G39" t="str">
            <v>2</v>
          </cell>
          <cell r="H39" t="str">
            <v>8</v>
          </cell>
        </row>
        <row r="40">
          <cell r="A40">
            <v>10000086</v>
          </cell>
          <cell r="B40" t="str">
            <v/>
          </cell>
          <cell r="C40">
            <v>41</v>
          </cell>
          <cell r="D40" t="str">
            <v>27</v>
          </cell>
          <cell r="E40" t="str">
            <v>3</v>
          </cell>
          <cell r="F40" t="str">
            <v>4</v>
          </cell>
          <cell r="G40" t="str">
            <v>0</v>
          </cell>
          <cell r="H40" t="str">
            <v>7</v>
          </cell>
        </row>
        <row r="41">
          <cell r="A41">
            <v>10000042</v>
          </cell>
          <cell r="B41" t="str">
            <v/>
          </cell>
          <cell r="C41">
            <v>40</v>
          </cell>
          <cell r="D41" t="str">
            <v>29</v>
          </cell>
          <cell r="E41" t="str">
            <v>2</v>
          </cell>
          <cell r="F41" t="str">
            <v>3</v>
          </cell>
          <cell r="G41" t="str">
            <v>1</v>
          </cell>
          <cell r="H41" t="str">
            <v>5</v>
          </cell>
        </row>
        <row r="42">
          <cell r="A42">
            <v>10000025</v>
          </cell>
          <cell r="B42" t="str">
            <v/>
          </cell>
          <cell r="C42">
            <v>24</v>
          </cell>
          <cell r="D42" t="str">
            <v>19</v>
          </cell>
          <cell r="E42" t="str">
            <v>1</v>
          </cell>
          <cell r="F42" t="str">
            <v>2</v>
          </cell>
          <cell r="G42" t="str">
            <v>1</v>
          </cell>
          <cell r="H42" t="str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1">
          <cell r="A1" t="str">
            <v>考号</v>
          </cell>
          <cell r="B1" t="str">
            <v>姓名</v>
          </cell>
          <cell r="C1" t="str">
            <v>成绩</v>
          </cell>
          <cell r="D1" t="str">
            <v>主观分</v>
          </cell>
          <cell r="E1" t="str">
            <v>第1部分1至5题</v>
          </cell>
          <cell r="F1" t="str">
            <v>第2部分6至10题</v>
          </cell>
          <cell r="G1" t="str">
            <v>第3部分16至20题</v>
          </cell>
          <cell r="H1" t="str">
            <v>第4部分26至40题</v>
          </cell>
          <cell r="I1" t="str">
            <v>获奖等级</v>
          </cell>
        </row>
        <row r="2">
          <cell r="A2">
            <v>20000015</v>
          </cell>
          <cell r="B2" t="str">
            <v/>
          </cell>
          <cell r="C2">
            <v>104</v>
          </cell>
          <cell r="D2" t="str">
            <v>86</v>
          </cell>
          <cell r="E2" t="str">
            <v>4</v>
          </cell>
          <cell r="F2" t="str">
            <v>3</v>
          </cell>
          <cell r="G2" t="str">
            <v>2</v>
          </cell>
          <cell r="H2" t="str">
            <v>9</v>
          </cell>
          <cell r="I2" t="str">
            <v>二等奖</v>
          </cell>
        </row>
        <row r="3">
          <cell r="A3">
            <v>20000001</v>
          </cell>
          <cell r="B3" t="str">
            <v/>
          </cell>
          <cell r="C3">
            <v>103</v>
          </cell>
          <cell r="D3" t="str">
            <v>84</v>
          </cell>
          <cell r="E3" t="str">
            <v>4</v>
          </cell>
          <cell r="F3" t="str">
            <v>4</v>
          </cell>
          <cell r="G3" t="str">
            <v>5</v>
          </cell>
          <cell r="H3" t="str">
            <v>6</v>
          </cell>
          <cell r="I3" t="str">
            <v>二等奖</v>
          </cell>
        </row>
        <row r="4">
          <cell r="A4">
            <v>20000044</v>
          </cell>
          <cell r="B4" t="str">
            <v/>
          </cell>
          <cell r="C4">
            <v>95</v>
          </cell>
          <cell r="D4" t="str">
            <v>82</v>
          </cell>
          <cell r="E4" t="str">
            <v>2</v>
          </cell>
          <cell r="F4" t="str">
            <v>3</v>
          </cell>
          <cell r="G4" t="str">
            <v>4</v>
          </cell>
          <cell r="H4" t="str">
            <v>4</v>
          </cell>
          <cell r="I4" t="str">
            <v>三等奖</v>
          </cell>
        </row>
        <row r="5">
          <cell r="A5">
            <v>20000059</v>
          </cell>
          <cell r="B5" t="str">
            <v/>
          </cell>
          <cell r="C5">
            <v>92</v>
          </cell>
          <cell r="D5" t="str">
            <v>74</v>
          </cell>
          <cell r="E5" t="str">
            <v>3</v>
          </cell>
          <cell r="F5" t="str">
            <v>4</v>
          </cell>
          <cell r="G5" t="str">
            <v>2</v>
          </cell>
          <cell r="H5" t="str">
            <v>9</v>
          </cell>
          <cell r="I5" t="str">
            <v>三等奖</v>
          </cell>
        </row>
        <row r="6">
          <cell r="A6">
            <v>20000046</v>
          </cell>
          <cell r="B6" t="str">
            <v/>
          </cell>
          <cell r="C6">
            <v>87</v>
          </cell>
          <cell r="D6" t="str">
            <v>73</v>
          </cell>
          <cell r="E6" t="str">
            <v>2</v>
          </cell>
          <cell r="F6" t="str">
            <v>1</v>
          </cell>
          <cell r="G6" t="str">
            <v>3</v>
          </cell>
          <cell r="H6" t="str">
            <v>8</v>
          </cell>
          <cell r="I6" t="str">
            <v>三等奖</v>
          </cell>
        </row>
        <row r="7">
          <cell r="A7">
            <v>20000017</v>
          </cell>
          <cell r="B7" t="str">
            <v/>
          </cell>
          <cell r="C7">
            <v>86</v>
          </cell>
          <cell r="D7" t="str">
            <v>69</v>
          </cell>
          <cell r="E7" t="str">
            <v>1</v>
          </cell>
          <cell r="F7" t="str">
            <v>5</v>
          </cell>
          <cell r="G7" t="str">
            <v>3</v>
          </cell>
          <cell r="H7" t="str">
            <v>8</v>
          </cell>
          <cell r="I7" t="str">
            <v>三等奖</v>
          </cell>
        </row>
        <row r="8">
          <cell r="A8">
            <v>20000070</v>
          </cell>
          <cell r="B8" t="str">
            <v/>
          </cell>
          <cell r="C8">
            <v>80</v>
          </cell>
          <cell r="D8" t="str">
            <v>64</v>
          </cell>
          <cell r="E8" t="str">
            <v>2</v>
          </cell>
          <cell r="F8" t="str">
            <v>4</v>
          </cell>
          <cell r="G8" t="str">
            <v>3</v>
          </cell>
          <cell r="H8" t="str">
            <v>7</v>
          </cell>
        </row>
        <row r="9">
          <cell r="A9">
            <v>20000011</v>
          </cell>
          <cell r="B9" t="str">
            <v/>
          </cell>
          <cell r="C9">
            <v>79</v>
          </cell>
          <cell r="D9" t="str">
            <v>67</v>
          </cell>
          <cell r="E9" t="str">
            <v>2</v>
          </cell>
          <cell r="F9" t="str">
            <v>1</v>
          </cell>
          <cell r="G9" t="str">
            <v>2</v>
          </cell>
          <cell r="H9" t="str">
            <v>7</v>
          </cell>
        </row>
        <row r="10">
          <cell r="A10">
            <v>20000069</v>
          </cell>
          <cell r="B10" t="str">
            <v/>
          </cell>
          <cell r="C10">
            <v>78</v>
          </cell>
          <cell r="D10" t="str">
            <v>62</v>
          </cell>
          <cell r="E10" t="str">
            <v>2</v>
          </cell>
          <cell r="F10" t="str">
            <v>1</v>
          </cell>
          <cell r="G10" t="str">
            <v>4</v>
          </cell>
          <cell r="H10" t="str">
            <v>9</v>
          </cell>
        </row>
        <row r="11">
          <cell r="A11">
            <v>20000025</v>
          </cell>
          <cell r="B11" t="str">
            <v/>
          </cell>
          <cell r="C11">
            <v>77</v>
          </cell>
          <cell r="D11" t="str">
            <v>59</v>
          </cell>
          <cell r="E11" t="str">
            <v>0</v>
          </cell>
          <cell r="F11" t="str">
            <v>4</v>
          </cell>
          <cell r="G11" t="str">
            <v>4</v>
          </cell>
          <cell r="H11" t="str">
            <v>10</v>
          </cell>
        </row>
        <row r="12">
          <cell r="A12">
            <v>20000003</v>
          </cell>
          <cell r="B12" t="str">
            <v/>
          </cell>
          <cell r="C12">
            <v>76</v>
          </cell>
          <cell r="D12" t="str">
            <v>64</v>
          </cell>
          <cell r="E12" t="str">
            <v>4</v>
          </cell>
          <cell r="F12" t="str">
            <v>1</v>
          </cell>
          <cell r="G12" t="str">
            <v>0</v>
          </cell>
          <cell r="H12" t="str">
            <v>7</v>
          </cell>
        </row>
        <row r="13">
          <cell r="A13">
            <v>20000010</v>
          </cell>
          <cell r="B13" t="str">
            <v/>
          </cell>
          <cell r="C13">
            <v>75</v>
          </cell>
          <cell r="D13" t="str">
            <v>62</v>
          </cell>
          <cell r="E13" t="str">
            <v>2</v>
          </cell>
          <cell r="F13" t="str">
            <v>1</v>
          </cell>
          <cell r="G13" t="str">
            <v>4</v>
          </cell>
          <cell r="H13" t="str">
            <v>6</v>
          </cell>
        </row>
        <row r="14">
          <cell r="A14">
            <v>20000024</v>
          </cell>
          <cell r="B14" t="str">
            <v/>
          </cell>
          <cell r="C14">
            <v>75</v>
          </cell>
          <cell r="D14" t="str">
            <v>62</v>
          </cell>
          <cell r="E14" t="str">
            <v>1</v>
          </cell>
          <cell r="F14" t="str">
            <v>2</v>
          </cell>
          <cell r="G14" t="str">
            <v>2</v>
          </cell>
          <cell r="H14" t="str">
            <v>8</v>
          </cell>
        </row>
        <row r="15">
          <cell r="A15">
            <v>20000029</v>
          </cell>
          <cell r="B15" t="str">
            <v/>
          </cell>
          <cell r="C15">
            <v>75</v>
          </cell>
          <cell r="D15" t="str">
            <v>59</v>
          </cell>
          <cell r="E15" t="str">
            <v>1</v>
          </cell>
          <cell r="F15" t="str">
            <v>3</v>
          </cell>
          <cell r="G15" t="str">
            <v>4</v>
          </cell>
          <cell r="H15" t="str">
            <v>8</v>
          </cell>
        </row>
        <row r="16">
          <cell r="A16">
            <v>10000063</v>
          </cell>
          <cell r="B16" t="str">
            <v/>
          </cell>
          <cell r="C16">
            <v>74</v>
          </cell>
          <cell r="D16" t="str">
            <v>60</v>
          </cell>
          <cell r="E16" t="str">
            <v>3</v>
          </cell>
          <cell r="F16" t="str">
            <v>4</v>
          </cell>
          <cell r="G16" t="str">
            <v>4</v>
          </cell>
          <cell r="H16" t="str">
            <v>3</v>
          </cell>
        </row>
        <row r="17">
          <cell r="A17">
            <v>20000053</v>
          </cell>
          <cell r="B17" t="str">
            <v/>
          </cell>
          <cell r="C17">
            <v>74</v>
          </cell>
          <cell r="D17" t="str">
            <v>58</v>
          </cell>
          <cell r="E17" t="str">
            <v>3</v>
          </cell>
          <cell r="F17" t="str">
            <v>3</v>
          </cell>
          <cell r="G17" t="str">
            <v>3</v>
          </cell>
          <cell r="H17" t="str">
            <v>7</v>
          </cell>
        </row>
        <row r="18">
          <cell r="A18">
            <v>20000049</v>
          </cell>
          <cell r="B18" t="str">
            <v/>
          </cell>
          <cell r="C18">
            <v>73</v>
          </cell>
          <cell r="D18" t="str">
            <v>62</v>
          </cell>
          <cell r="E18" t="str">
            <v>0</v>
          </cell>
          <cell r="F18" t="str">
            <v>0</v>
          </cell>
          <cell r="G18" t="str">
            <v>4</v>
          </cell>
          <cell r="H18" t="str">
            <v>7</v>
          </cell>
        </row>
        <row r="19">
          <cell r="A19">
            <v>20000058</v>
          </cell>
          <cell r="B19" t="str">
            <v/>
          </cell>
          <cell r="C19">
            <v>73</v>
          </cell>
          <cell r="D19" t="str">
            <v>63</v>
          </cell>
          <cell r="E19" t="str">
            <v>1</v>
          </cell>
          <cell r="F19" t="str">
            <v>2</v>
          </cell>
          <cell r="G19" t="str">
            <v>2</v>
          </cell>
          <cell r="H19" t="str">
            <v>5</v>
          </cell>
        </row>
        <row r="20">
          <cell r="A20">
            <v>20000022</v>
          </cell>
          <cell r="B20" t="str">
            <v/>
          </cell>
          <cell r="C20">
            <v>70</v>
          </cell>
          <cell r="D20" t="str">
            <v>53</v>
          </cell>
          <cell r="E20" t="str">
            <v>0</v>
          </cell>
          <cell r="F20" t="str">
            <v>2</v>
          </cell>
          <cell r="G20" t="str">
            <v>5</v>
          </cell>
          <cell r="H20" t="str">
            <v>10</v>
          </cell>
        </row>
        <row r="21">
          <cell r="A21">
            <v>20000035</v>
          </cell>
          <cell r="B21" t="str">
            <v/>
          </cell>
          <cell r="C21">
            <v>69</v>
          </cell>
          <cell r="D21" t="str">
            <v>60</v>
          </cell>
          <cell r="E21" t="str">
            <v>3</v>
          </cell>
          <cell r="F21" t="str">
            <v>3</v>
          </cell>
          <cell r="G21" t="str">
            <v>3</v>
          </cell>
          <cell r="H21" t="str">
            <v>0</v>
          </cell>
        </row>
        <row r="22">
          <cell r="A22">
            <v>20000047</v>
          </cell>
          <cell r="B22" t="str">
            <v/>
          </cell>
          <cell r="C22">
            <v>69</v>
          </cell>
          <cell r="D22" t="str">
            <v>56</v>
          </cell>
          <cell r="E22" t="str">
            <v>0</v>
          </cell>
          <cell r="F22" t="str">
            <v>3</v>
          </cell>
          <cell r="G22" t="str">
            <v>2</v>
          </cell>
          <cell r="H22" t="str">
            <v>8</v>
          </cell>
        </row>
        <row r="23">
          <cell r="A23">
            <v>20000021</v>
          </cell>
          <cell r="B23" t="str">
            <v/>
          </cell>
          <cell r="C23">
            <v>68</v>
          </cell>
          <cell r="D23" t="str">
            <v>60</v>
          </cell>
          <cell r="E23" t="str">
            <v>1</v>
          </cell>
          <cell r="F23" t="str">
            <v>2</v>
          </cell>
          <cell r="G23" t="str">
            <v>1</v>
          </cell>
          <cell r="H23" t="str">
            <v>4</v>
          </cell>
        </row>
        <row r="24">
          <cell r="A24">
            <v>20000028</v>
          </cell>
          <cell r="B24" t="str">
            <v/>
          </cell>
          <cell r="C24">
            <v>68</v>
          </cell>
          <cell r="D24" t="str">
            <v>54</v>
          </cell>
          <cell r="E24" t="str">
            <v>0</v>
          </cell>
          <cell r="F24" t="str">
            <v>3</v>
          </cell>
          <cell r="G24" t="str">
            <v>2</v>
          </cell>
          <cell r="H24" t="str">
            <v>9</v>
          </cell>
        </row>
        <row r="25">
          <cell r="A25">
            <v>20000007</v>
          </cell>
          <cell r="B25" t="str">
            <v/>
          </cell>
          <cell r="C25">
            <v>67</v>
          </cell>
          <cell r="D25" t="str">
            <v>53</v>
          </cell>
          <cell r="E25" t="str">
            <v>1</v>
          </cell>
          <cell r="F25" t="str">
            <v>3</v>
          </cell>
          <cell r="G25" t="str">
            <v>2</v>
          </cell>
          <cell r="H25" t="str">
            <v>8</v>
          </cell>
        </row>
        <row r="26">
          <cell r="A26">
            <v>20000009</v>
          </cell>
          <cell r="B26" t="str">
            <v/>
          </cell>
          <cell r="C26">
            <v>67</v>
          </cell>
          <cell r="D26" t="str">
            <v>59</v>
          </cell>
          <cell r="E26" t="str">
            <v>1</v>
          </cell>
          <cell r="F26" t="str">
            <v>2</v>
          </cell>
          <cell r="G26" t="str">
            <v>0</v>
          </cell>
          <cell r="H26" t="str">
            <v>5</v>
          </cell>
        </row>
        <row r="27">
          <cell r="A27">
            <v>20000018</v>
          </cell>
          <cell r="B27" t="str">
            <v/>
          </cell>
          <cell r="C27">
            <v>67</v>
          </cell>
          <cell r="D27" t="str">
            <v>53</v>
          </cell>
          <cell r="E27" t="str">
            <v>3</v>
          </cell>
          <cell r="F27" t="str">
            <v>2</v>
          </cell>
          <cell r="G27" t="str">
            <v>1</v>
          </cell>
          <cell r="H27" t="str">
            <v>8</v>
          </cell>
        </row>
        <row r="28">
          <cell r="A28">
            <v>20000060</v>
          </cell>
          <cell r="B28" t="str">
            <v/>
          </cell>
          <cell r="C28">
            <v>67</v>
          </cell>
          <cell r="D28" t="str">
            <v>56</v>
          </cell>
          <cell r="E28" t="str">
            <v>1</v>
          </cell>
          <cell r="F28" t="str">
            <v>2</v>
          </cell>
          <cell r="G28" t="str">
            <v>2</v>
          </cell>
          <cell r="H28" t="str">
            <v>6</v>
          </cell>
        </row>
        <row r="29">
          <cell r="A29">
            <v>10000067</v>
          </cell>
          <cell r="B29" t="str">
            <v/>
          </cell>
          <cell r="C29">
            <v>65</v>
          </cell>
          <cell r="D29" t="str">
            <v>48</v>
          </cell>
          <cell r="E29" t="str">
            <v>4</v>
          </cell>
          <cell r="F29" t="str">
            <v>4</v>
          </cell>
          <cell r="G29" t="str">
            <v>3</v>
          </cell>
          <cell r="H29" t="str">
            <v>6</v>
          </cell>
        </row>
        <row r="30">
          <cell r="A30">
            <v>20000033</v>
          </cell>
          <cell r="B30" t="str">
            <v/>
          </cell>
          <cell r="C30">
            <v>65</v>
          </cell>
          <cell r="D30" t="str">
            <v>53</v>
          </cell>
          <cell r="E30" t="str">
            <v>0</v>
          </cell>
          <cell r="F30" t="str">
            <v>3</v>
          </cell>
          <cell r="G30" t="str">
            <v>1</v>
          </cell>
          <cell r="H30" t="str">
            <v>8</v>
          </cell>
        </row>
        <row r="31">
          <cell r="A31">
            <v>20000040</v>
          </cell>
          <cell r="B31" t="str">
            <v/>
          </cell>
          <cell r="C31">
            <v>65</v>
          </cell>
          <cell r="D31" t="str">
            <v>51</v>
          </cell>
          <cell r="E31" t="str">
            <v>0</v>
          </cell>
          <cell r="F31" t="str">
            <v>4</v>
          </cell>
          <cell r="G31" t="str">
            <v>2</v>
          </cell>
          <cell r="H31" t="str">
            <v>8</v>
          </cell>
        </row>
        <row r="32">
          <cell r="A32">
            <v>20000014</v>
          </cell>
          <cell r="B32" t="str">
            <v/>
          </cell>
          <cell r="C32">
            <v>64</v>
          </cell>
          <cell r="D32" t="str">
            <v>55</v>
          </cell>
          <cell r="E32" t="str">
            <v>2</v>
          </cell>
          <cell r="F32" t="str">
            <v>4</v>
          </cell>
          <cell r="G32" t="str">
            <v>1</v>
          </cell>
          <cell r="H32" t="str">
            <v>2</v>
          </cell>
        </row>
        <row r="33">
          <cell r="A33">
            <v>20000030</v>
          </cell>
          <cell r="B33" t="str">
            <v/>
          </cell>
          <cell r="C33">
            <v>64</v>
          </cell>
          <cell r="D33" t="str">
            <v>56</v>
          </cell>
          <cell r="E33" t="str">
            <v>2</v>
          </cell>
          <cell r="F33" t="str">
            <v>1</v>
          </cell>
          <cell r="G33" t="str">
            <v>2</v>
          </cell>
          <cell r="H33" t="str">
            <v>3</v>
          </cell>
        </row>
        <row r="34">
          <cell r="A34">
            <v>20000038</v>
          </cell>
          <cell r="B34" t="str">
            <v/>
          </cell>
          <cell r="C34">
            <v>64</v>
          </cell>
          <cell r="D34" t="str">
            <v>54</v>
          </cell>
          <cell r="E34" t="str">
            <v>1</v>
          </cell>
          <cell r="F34" t="str">
            <v>2</v>
          </cell>
          <cell r="G34" t="str">
            <v>2</v>
          </cell>
          <cell r="H34" t="str">
            <v>5</v>
          </cell>
        </row>
        <row r="35">
          <cell r="A35">
            <v>20000051</v>
          </cell>
          <cell r="B35" t="str">
            <v/>
          </cell>
          <cell r="C35">
            <v>64</v>
          </cell>
          <cell r="D35" t="str">
            <v>53</v>
          </cell>
          <cell r="E35" t="str">
            <v>0</v>
          </cell>
          <cell r="F35" t="str">
            <v>3</v>
          </cell>
          <cell r="G35" t="str">
            <v>2</v>
          </cell>
          <cell r="H35" t="str">
            <v>6</v>
          </cell>
        </row>
        <row r="36">
          <cell r="A36">
            <v>20000052</v>
          </cell>
          <cell r="B36" t="str">
            <v/>
          </cell>
          <cell r="C36">
            <v>64</v>
          </cell>
          <cell r="D36" t="str">
            <v>52</v>
          </cell>
          <cell r="E36" t="str">
            <v>2</v>
          </cell>
          <cell r="F36" t="str">
            <v>2</v>
          </cell>
          <cell r="G36" t="str">
            <v>1</v>
          </cell>
          <cell r="H36" t="str">
            <v>7</v>
          </cell>
        </row>
        <row r="37">
          <cell r="A37">
            <v>20000005</v>
          </cell>
          <cell r="B37" t="str">
            <v/>
          </cell>
          <cell r="C37">
            <v>63</v>
          </cell>
          <cell r="D37" t="str">
            <v>47</v>
          </cell>
          <cell r="E37" t="str">
            <v>2</v>
          </cell>
          <cell r="F37" t="str">
            <v>4</v>
          </cell>
          <cell r="G37" t="str">
            <v>3</v>
          </cell>
          <cell r="H37" t="str">
            <v>7</v>
          </cell>
        </row>
        <row r="38">
          <cell r="A38">
            <v>20000048</v>
          </cell>
          <cell r="B38" t="str">
            <v/>
          </cell>
          <cell r="C38">
            <v>63</v>
          </cell>
          <cell r="D38" t="str">
            <v>53</v>
          </cell>
          <cell r="E38" t="str">
            <v>0</v>
          </cell>
          <cell r="F38" t="str">
            <v>2</v>
          </cell>
          <cell r="G38" t="str">
            <v>3</v>
          </cell>
          <cell r="H38" t="str">
            <v>5</v>
          </cell>
        </row>
        <row r="39">
          <cell r="A39">
            <v>20000041</v>
          </cell>
          <cell r="B39" t="str">
            <v/>
          </cell>
          <cell r="C39">
            <v>61</v>
          </cell>
          <cell r="D39" t="str">
            <v>47</v>
          </cell>
          <cell r="E39" t="str">
            <v>1</v>
          </cell>
          <cell r="F39" t="str">
            <v>3</v>
          </cell>
          <cell r="G39" t="str">
            <v>4</v>
          </cell>
          <cell r="H39" t="str">
            <v>6</v>
          </cell>
        </row>
        <row r="40">
          <cell r="A40">
            <v>20000006</v>
          </cell>
          <cell r="B40" t="str">
            <v/>
          </cell>
          <cell r="C40">
            <v>60</v>
          </cell>
          <cell r="D40" t="str">
            <v>48</v>
          </cell>
          <cell r="E40" t="str">
            <v>2</v>
          </cell>
          <cell r="F40" t="str">
            <v>4</v>
          </cell>
          <cell r="G40" t="str">
            <v>1</v>
          </cell>
          <cell r="H40" t="str">
            <v>5</v>
          </cell>
        </row>
        <row r="41">
          <cell r="A41">
            <v>20000031</v>
          </cell>
          <cell r="B41" t="str">
            <v/>
          </cell>
          <cell r="C41">
            <v>60</v>
          </cell>
          <cell r="D41" t="str">
            <v>50</v>
          </cell>
          <cell r="E41" t="str">
            <v>2</v>
          </cell>
          <cell r="F41" t="str">
            <v>2</v>
          </cell>
          <cell r="G41" t="str">
            <v>2</v>
          </cell>
          <cell r="H41" t="str">
            <v>4</v>
          </cell>
        </row>
        <row r="42">
          <cell r="A42">
            <v>20000057</v>
          </cell>
          <cell r="B42" t="str">
            <v/>
          </cell>
          <cell r="C42">
            <v>60</v>
          </cell>
          <cell r="D42" t="str">
            <v>44</v>
          </cell>
          <cell r="E42" t="str">
            <v>1</v>
          </cell>
          <cell r="F42" t="str">
            <v>3</v>
          </cell>
          <cell r="G42" t="str">
            <v>3</v>
          </cell>
          <cell r="H42" t="str">
            <v>9</v>
          </cell>
        </row>
        <row r="43">
          <cell r="A43">
            <v>20000043</v>
          </cell>
          <cell r="B43" t="str">
            <v/>
          </cell>
          <cell r="C43">
            <v>59</v>
          </cell>
          <cell r="D43" t="str">
            <v>52</v>
          </cell>
          <cell r="E43" t="str">
            <v>0</v>
          </cell>
          <cell r="F43" t="str">
            <v>1</v>
          </cell>
          <cell r="G43" t="str">
            <v>1</v>
          </cell>
          <cell r="H43" t="str">
            <v>5</v>
          </cell>
        </row>
        <row r="44">
          <cell r="A44">
            <v>20000061</v>
          </cell>
          <cell r="B44" t="str">
            <v/>
          </cell>
          <cell r="C44">
            <v>59</v>
          </cell>
          <cell r="D44" t="str">
            <v>48</v>
          </cell>
          <cell r="E44" t="str">
            <v>1</v>
          </cell>
          <cell r="F44" t="str">
            <v>3</v>
          </cell>
          <cell r="G44" t="str">
            <v>2</v>
          </cell>
          <cell r="H44" t="str">
            <v>5</v>
          </cell>
        </row>
        <row r="45">
          <cell r="A45">
            <v>20000062</v>
          </cell>
          <cell r="B45" t="str">
            <v/>
          </cell>
          <cell r="C45">
            <v>59</v>
          </cell>
          <cell r="D45" t="str">
            <v>49</v>
          </cell>
          <cell r="E45" t="str">
            <v>2</v>
          </cell>
          <cell r="F45" t="str">
            <v>2</v>
          </cell>
          <cell r="G45" t="str">
            <v>2</v>
          </cell>
          <cell r="H45" t="str">
            <v>4</v>
          </cell>
        </row>
        <row r="46">
          <cell r="A46">
            <v>20000019</v>
          </cell>
          <cell r="B46" t="str">
            <v/>
          </cell>
          <cell r="C46">
            <v>58</v>
          </cell>
          <cell r="D46" t="str">
            <v>47</v>
          </cell>
          <cell r="E46" t="str">
            <v>1</v>
          </cell>
          <cell r="F46" t="str">
            <v>3</v>
          </cell>
          <cell r="G46" t="str">
            <v>2</v>
          </cell>
          <cell r="H46" t="str">
            <v>5</v>
          </cell>
        </row>
        <row r="47">
          <cell r="A47">
            <v>20000027</v>
          </cell>
          <cell r="B47" t="str">
            <v/>
          </cell>
          <cell r="C47">
            <v>58</v>
          </cell>
          <cell r="D47" t="str">
            <v>47</v>
          </cell>
          <cell r="E47" t="str">
            <v>2</v>
          </cell>
          <cell r="F47" t="str">
            <v>2</v>
          </cell>
          <cell r="G47" t="str">
            <v>1</v>
          </cell>
          <cell r="H47" t="str">
            <v>6</v>
          </cell>
        </row>
        <row r="48">
          <cell r="A48">
            <v>20000066</v>
          </cell>
          <cell r="B48" t="str">
            <v/>
          </cell>
          <cell r="C48">
            <v>58</v>
          </cell>
          <cell r="D48" t="str">
            <v>50</v>
          </cell>
          <cell r="E48" t="str">
            <v>2</v>
          </cell>
          <cell r="F48" t="str">
            <v>3</v>
          </cell>
          <cell r="G48" t="str">
            <v>1</v>
          </cell>
          <cell r="H48" t="str">
            <v>2</v>
          </cell>
        </row>
        <row r="49">
          <cell r="A49">
            <v>20000012</v>
          </cell>
          <cell r="B49" t="str">
            <v/>
          </cell>
          <cell r="C49">
            <v>56</v>
          </cell>
          <cell r="D49" t="str">
            <v>42</v>
          </cell>
          <cell r="E49" t="str">
            <v>3</v>
          </cell>
          <cell r="F49" t="str">
            <v>2</v>
          </cell>
          <cell r="G49" t="str">
            <v>1</v>
          </cell>
          <cell r="H49" t="str">
            <v>8</v>
          </cell>
        </row>
        <row r="50">
          <cell r="A50">
            <v>20000039</v>
          </cell>
          <cell r="B50" t="str">
            <v/>
          </cell>
          <cell r="C50">
            <v>56</v>
          </cell>
          <cell r="D50" t="str">
            <v>44</v>
          </cell>
          <cell r="E50" t="str">
            <v>2</v>
          </cell>
          <cell r="F50" t="str">
            <v>2</v>
          </cell>
          <cell r="G50" t="str">
            <v>3</v>
          </cell>
          <cell r="H50" t="str">
            <v>5</v>
          </cell>
        </row>
        <row r="51">
          <cell r="A51">
            <v>20000037</v>
          </cell>
          <cell r="B51" t="str">
            <v/>
          </cell>
          <cell r="C51">
            <v>47</v>
          </cell>
          <cell r="D51" t="str">
            <v>40</v>
          </cell>
          <cell r="E51" t="str">
            <v>0</v>
          </cell>
          <cell r="F51" t="str">
            <v>1</v>
          </cell>
          <cell r="G51" t="str">
            <v>1</v>
          </cell>
          <cell r="H51" t="str">
            <v>5</v>
          </cell>
        </row>
        <row r="52">
          <cell r="A52">
            <v>20000008</v>
          </cell>
          <cell r="B52" t="str">
            <v/>
          </cell>
          <cell r="C52">
            <v>45</v>
          </cell>
          <cell r="D52" t="str">
            <v>37</v>
          </cell>
          <cell r="E52" t="str">
            <v>0</v>
          </cell>
          <cell r="F52" t="str">
            <v>1</v>
          </cell>
          <cell r="G52" t="str">
            <v>1</v>
          </cell>
          <cell r="H52" t="str">
            <v>6</v>
          </cell>
        </row>
        <row r="53">
          <cell r="A53">
            <v>20000054</v>
          </cell>
          <cell r="B53" t="str">
            <v/>
          </cell>
          <cell r="C53">
            <v>45</v>
          </cell>
          <cell r="D53" t="str">
            <v>32</v>
          </cell>
          <cell r="E53" t="str">
            <v>1</v>
          </cell>
          <cell r="F53" t="str">
            <v>3</v>
          </cell>
          <cell r="G53" t="str">
            <v>3</v>
          </cell>
          <cell r="H53" t="str">
            <v>6</v>
          </cell>
        </row>
        <row r="54">
          <cell r="A54">
            <v>20000034</v>
          </cell>
          <cell r="B54" t="str">
            <v/>
          </cell>
          <cell r="C54">
            <v>44</v>
          </cell>
          <cell r="D54" t="str">
            <v>32</v>
          </cell>
          <cell r="E54" t="str">
            <v>2</v>
          </cell>
          <cell r="F54" t="str">
            <v>1</v>
          </cell>
          <cell r="G54" t="str">
            <v>3</v>
          </cell>
          <cell r="H54" t="str">
            <v>6</v>
          </cell>
        </row>
        <row r="55">
          <cell r="A55">
            <v>20000056</v>
          </cell>
          <cell r="B55" t="str">
            <v/>
          </cell>
          <cell r="C55">
            <v>44</v>
          </cell>
          <cell r="D55" t="str">
            <v>34</v>
          </cell>
          <cell r="E55" t="str">
            <v>1</v>
          </cell>
          <cell r="F55" t="str">
            <v>1</v>
          </cell>
          <cell r="G55" t="str">
            <v>4</v>
          </cell>
          <cell r="H55" t="str">
            <v>4</v>
          </cell>
        </row>
        <row r="56">
          <cell r="A56">
            <v>20000004</v>
          </cell>
          <cell r="B56" t="str">
            <v/>
          </cell>
          <cell r="C56">
            <v>43</v>
          </cell>
          <cell r="D56" t="str">
            <v>29</v>
          </cell>
          <cell r="E56" t="str">
            <v>1</v>
          </cell>
          <cell r="F56" t="str">
            <v>3</v>
          </cell>
          <cell r="G56" t="str">
            <v>3</v>
          </cell>
          <cell r="H56" t="str">
            <v>7</v>
          </cell>
        </row>
        <row r="57">
          <cell r="A57">
            <v>20000050</v>
          </cell>
          <cell r="B57" t="str">
            <v/>
          </cell>
          <cell r="C57">
            <v>43</v>
          </cell>
          <cell r="D57" t="str">
            <v>35</v>
          </cell>
          <cell r="E57" t="str">
            <v>1</v>
          </cell>
          <cell r="F57" t="str">
            <v>3</v>
          </cell>
          <cell r="G57" t="str">
            <v>1</v>
          </cell>
          <cell r="H57" t="str">
            <v>3</v>
          </cell>
        </row>
        <row r="58">
          <cell r="A58">
            <v>20000002</v>
          </cell>
          <cell r="B58" t="str">
            <v/>
          </cell>
          <cell r="C58">
            <v>35</v>
          </cell>
          <cell r="D58" t="str">
            <v>23</v>
          </cell>
          <cell r="E58" t="str">
            <v>3</v>
          </cell>
          <cell r="F58" t="str">
            <v>2</v>
          </cell>
          <cell r="G58" t="str">
            <v>0</v>
          </cell>
          <cell r="H58" t="str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>考号</v>
          </cell>
          <cell r="B1" t="str">
            <v>姓名</v>
          </cell>
          <cell r="C1" t="str">
            <v>成绩</v>
          </cell>
          <cell r="D1" t="str">
            <v>主观分</v>
          </cell>
          <cell r="E1" t="str">
            <v>第1部分1至5题</v>
          </cell>
          <cell r="F1" t="str">
            <v>第2部分6至10题</v>
          </cell>
          <cell r="G1" t="str">
            <v>第3部分16至20题</v>
          </cell>
          <cell r="H1" t="str">
            <v>第4部分26至30题</v>
          </cell>
          <cell r="I1" t="str">
            <v>第5部分31至40题</v>
          </cell>
          <cell r="J1" t="str">
            <v>获奖等级</v>
          </cell>
          <cell r="K1" t="str">
            <v>写作成绩</v>
          </cell>
          <cell r="L1" t="str">
            <v>阅读理解成绩</v>
          </cell>
          <cell r="M1" t="str">
            <v>听力成绩</v>
          </cell>
        </row>
        <row r="2">
          <cell r="A2">
            <v>30000260</v>
          </cell>
          <cell r="B2" t="str">
            <v/>
          </cell>
          <cell r="C2">
            <v>114</v>
          </cell>
          <cell r="D2" t="str">
            <v>90</v>
          </cell>
          <cell r="E2" t="str">
            <v>4</v>
          </cell>
          <cell r="F2" t="str">
            <v>3</v>
          </cell>
          <cell r="G2" t="str">
            <v>4</v>
          </cell>
          <cell r="H2" t="str">
            <v>5</v>
          </cell>
          <cell r="I2" t="str">
            <v>8</v>
          </cell>
          <cell r="J2" t="str">
            <v>一等奖</v>
          </cell>
        </row>
        <row r="3">
          <cell r="A3">
            <v>30000909</v>
          </cell>
          <cell r="B3" t="str">
            <v/>
          </cell>
          <cell r="C3">
            <v>109</v>
          </cell>
          <cell r="D3" t="str">
            <v>88</v>
          </cell>
          <cell r="E3" t="str">
            <v>5</v>
          </cell>
          <cell r="F3" t="str">
            <v>4</v>
          </cell>
          <cell r="G3" t="str">
            <v>3</v>
          </cell>
          <cell r="H3" t="str">
            <v>2</v>
          </cell>
          <cell r="I3" t="str">
            <v>7</v>
          </cell>
          <cell r="J3" t="str">
            <v>一等奖</v>
          </cell>
        </row>
        <row r="3">
          <cell r="P3" t="str">
            <v>一等奖</v>
          </cell>
          <cell r="Q3" t="str">
            <v>二等奖</v>
          </cell>
          <cell r="R3" t="str">
            <v>三等奖</v>
          </cell>
        </row>
        <row r="4">
          <cell r="A4">
            <v>30000321</v>
          </cell>
          <cell r="B4" t="str">
            <v/>
          </cell>
          <cell r="C4">
            <v>108</v>
          </cell>
          <cell r="D4" t="str">
            <v>82</v>
          </cell>
          <cell r="E4" t="str">
            <v>5</v>
          </cell>
          <cell r="F4" t="str">
            <v>4</v>
          </cell>
          <cell r="G4" t="str">
            <v>4</v>
          </cell>
          <cell r="H4" t="str">
            <v>4</v>
          </cell>
          <cell r="I4" t="str">
            <v>9</v>
          </cell>
          <cell r="J4" t="str">
            <v>一等奖</v>
          </cell>
        </row>
        <row r="4">
          <cell r="P4">
            <v>7</v>
          </cell>
          <cell r="Q4">
            <v>37</v>
          </cell>
          <cell r="R4">
            <v>62</v>
          </cell>
        </row>
        <row r="5">
          <cell r="A5">
            <v>30000887</v>
          </cell>
          <cell r="B5" t="str">
            <v/>
          </cell>
          <cell r="C5">
            <v>105</v>
          </cell>
          <cell r="D5" t="str">
            <v>81</v>
          </cell>
          <cell r="E5" t="str">
            <v>5</v>
          </cell>
          <cell r="F5" t="str">
            <v>3</v>
          </cell>
          <cell r="G5" t="str">
            <v>3</v>
          </cell>
          <cell r="H5" t="str">
            <v>4</v>
          </cell>
          <cell r="I5" t="str">
            <v>9</v>
          </cell>
          <cell r="J5" t="str">
            <v>一等奖</v>
          </cell>
        </row>
        <row r="6">
          <cell r="A6">
            <v>30000163</v>
          </cell>
          <cell r="B6" t="str">
            <v/>
          </cell>
          <cell r="C6">
            <v>105</v>
          </cell>
          <cell r="D6" t="str">
            <v>85</v>
          </cell>
          <cell r="E6" t="str">
            <v>4</v>
          </cell>
          <cell r="F6" t="str">
            <v>4</v>
          </cell>
          <cell r="G6" t="str">
            <v>0</v>
          </cell>
          <cell r="H6" t="str">
            <v>4</v>
          </cell>
          <cell r="I6" t="str">
            <v>8</v>
          </cell>
          <cell r="J6" t="str">
            <v>一等奖</v>
          </cell>
        </row>
        <row r="7">
          <cell r="A7">
            <v>30000599</v>
          </cell>
          <cell r="B7" t="str">
            <v/>
          </cell>
          <cell r="C7">
            <v>101</v>
          </cell>
          <cell r="D7" t="str">
            <v>80</v>
          </cell>
          <cell r="E7" t="str">
            <v>4</v>
          </cell>
          <cell r="F7" t="str">
            <v>3</v>
          </cell>
          <cell r="G7" t="str">
            <v>4</v>
          </cell>
          <cell r="H7" t="str">
            <v>3</v>
          </cell>
          <cell r="I7" t="str">
            <v>7</v>
          </cell>
          <cell r="J7" t="str">
            <v>一等奖</v>
          </cell>
        </row>
        <row r="8">
          <cell r="A8">
            <v>30000155</v>
          </cell>
          <cell r="B8" t="str">
            <v/>
          </cell>
          <cell r="C8">
            <v>101</v>
          </cell>
          <cell r="D8" t="str">
            <v>81</v>
          </cell>
          <cell r="E8" t="str">
            <v>5</v>
          </cell>
          <cell r="F8" t="str">
            <v>3</v>
          </cell>
          <cell r="G8" t="str">
            <v>1</v>
          </cell>
          <cell r="H8" t="str">
            <v>3</v>
          </cell>
          <cell r="I8" t="str">
            <v>8</v>
          </cell>
          <cell r="J8" t="str">
            <v>一等奖</v>
          </cell>
        </row>
        <row r="9">
          <cell r="A9">
            <v>30000442</v>
          </cell>
          <cell r="B9" t="str">
            <v/>
          </cell>
          <cell r="C9">
            <v>99</v>
          </cell>
          <cell r="D9" t="str">
            <v>82</v>
          </cell>
          <cell r="E9" t="str">
            <v>5</v>
          </cell>
          <cell r="F9" t="str">
            <v>3</v>
          </cell>
          <cell r="G9" t="str">
            <v>1</v>
          </cell>
          <cell r="H9" t="str">
            <v>1</v>
          </cell>
          <cell r="I9" t="str">
            <v>7</v>
          </cell>
          <cell r="J9" t="str">
            <v>二等奖</v>
          </cell>
        </row>
        <row r="10">
          <cell r="A10">
            <v>30000880</v>
          </cell>
          <cell r="B10" t="str">
            <v/>
          </cell>
          <cell r="C10">
            <v>99</v>
          </cell>
          <cell r="D10" t="str">
            <v>78</v>
          </cell>
          <cell r="E10" t="str">
            <v>3</v>
          </cell>
          <cell r="F10" t="str">
            <v>5</v>
          </cell>
          <cell r="G10" t="str">
            <v>4</v>
          </cell>
          <cell r="H10" t="str">
            <v>2</v>
          </cell>
          <cell r="I10" t="str">
            <v>7</v>
          </cell>
          <cell r="J10" t="str">
            <v>二等奖</v>
          </cell>
        </row>
        <row r="11">
          <cell r="A11">
            <v>30000251</v>
          </cell>
          <cell r="B11" t="str">
            <v/>
          </cell>
          <cell r="C11">
            <v>99</v>
          </cell>
          <cell r="D11" t="str">
            <v>78</v>
          </cell>
          <cell r="E11" t="str">
            <v>5</v>
          </cell>
          <cell r="F11" t="str">
            <v>5</v>
          </cell>
          <cell r="G11" t="str">
            <v>3</v>
          </cell>
          <cell r="H11" t="str">
            <v>2</v>
          </cell>
          <cell r="I11" t="str">
            <v>6</v>
          </cell>
          <cell r="J11" t="str">
            <v>二等奖</v>
          </cell>
        </row>
        <row r="12">
          <cell r="A12">
            <v>30000204</v>
          </cell>
          <cell r="B12" t="str">
            <v/>
          </cell>
          <cell r="C12">
            <v>99</v>
          </cell>
          <cell r="D12" t="str">
            <v>75</v>
          </cell>
          <cell r="E12" t="str">
            <v>5</v>
          </cell>
          <cell r="F12" t="str">
            <v>5</v>
          </cell>
          <cell r="G12" t="str">
            <v>3</v>
          </cell>
          <cell r="H12" t="str">
            <v>3</v>
          </cell>
          <cell r="I12" t="str">
            <v>8</v>
          </cell>
          <cell r="J12" t="str">
            <v>二等奖</v>
          </cell>
        </row>
        <row r="13">
          <cell r="A13">
            <v>30000317</v>
          </cell>
          <cell r="B13" t="str">
            <v/>
          </cell>
          <cell r="C13">
            <v>99</v>
          </cell>
          <cell r="D13" t="str">
            <v>78</v>
          </cell>
          <cell r="E13" t="str">
            <v>4</v>
          </cell>
          <cell r="F13" t="str">
            <v>4</v>
          </cell>
          <cell r="G13" t="str">
            <v>4</v>
          </cell>
          <cell r="H13" t="str">
            <v>4</v>
          </cell>
          <cell r="I13" t="str">
            <v>5</v>
          </cell>
          <cell r="J13" t="str">
            <v>二等奖</v>
          </cell>
        </row>
        <row r="14">
          <cell r="A14">
            <v>30000185</v>
          </cell>
          <cell r="B14" t="str">
            <v/>
          </cell>
          <cell r="C14">
            <v>98</v>
          </cell>
          <cell r="D14" t="str">
            <v>75</v>
          </cell>
          <cell r="E14" t="str">
            <v>4</v>
          </cell>
          <cell r="F14" t="str">
            <v>3</v>
          </cell>
          <cell r="G14" t="str">
            <v>3</v>
          </cell>
          <cell r="H14" t="str">
            <v>4</v>
          </cell>
          <cell r="I14" t="str">
            <v>9</v>
          </cell>
          <cell r="J14" t="str">
            <v>二等奖</v>
          </cell>
        </row>
        <row r="15">
          <cell r="A15">
            <v>30000758</v>
          </cell>
          <cell r="B15" t="str">
            <v/>
          </cell>
          <cell r="C15">
            <v>98</v>
          </cell>
          <cell r="D15" t="str">
            <v>76</v>
          </cell>
          <cell r="E15" t="str">
            <v>4</v>
          </cell>
          <cell r="F15" t="str">
            <v>5</v>
          </cell>
          <cell r="G15" t="str">
            <v>2</v>
          </cell>
          <cell r="H15" t="str">
            <v>3</v>
          </cell>
          <cell r="I15" t="str">
            <v>8</v>
          </cell>
          <cell r="J15" t="str">
            <v>二等奖</v>
          </cell>
        </row>
        <row r="16">
          <cell r="A16">
            <v>30000148</v>
          </cell>
          <cell r="B16" t="str">
            <v/>
          </cell>
          <cell r="C16">
            <v>97</v>
          </cell>
          <cell r="D16" t="str">
            <v>76</v>
          </cell>
          <cell r="E16" t="str">
            <v>5</v>
          </cell>
          <cell r="F16" t="str">
            <v>3</v>
          </cell>
          <cell r="G16" t="str">
            <v>3</v>
          </cell>
          <cell r="H16" t="str">
            <v>3</v>
          </cell>
          <cell r="I16" t="str">
            <v>7</v>
          </cell>
          <cell r="J16" t="str">
            <v>二等奖</v>
          </cell>
        </row>
        <row r="17">
          <cell r="A17">
            <v>30000268</v>
          </cell>
          <cell r="B17" t="str">
            <v/>
          </cell>
          <cell r="C17">
            <v>97</v>
          </cell>
          <cell r="D17" t="str">
            <v>79</v>
          </cell>
          <cell r="E17" t="str">
            <v>5</v>
          </cell>
          <cell r="F17" t="str">
            <v>3</v>
          </cell>
          <cell r="G17" t="str">
            <v>3</v>
          </cell>
          <cell r="H17" t="str">
            <v>2</v>
          </cell>
          <cell r="I17" t="str">
            <v>5</v>
          </cell>
          <cell r="J17" t="str">
            <v>二等奖</v>
          </cell>
        </row>
        <row r="18">
          <cell r="A18">
            <v>30000192</v>
          </cell>
          <cell r="B18" t="str">
            <v/>
          </cell>
          <cell r="C18">
            <v>97</v>
          </cell>
          <cell r="D18" t="str">
            <v>73</v>
          </cell>
          <cell r="E18" t="str">
            <v>5</v>
          </cell>
          <cell r="F18" t="str">
            <v>4</v>
          </cell>
          <cell r="G18" t="str">
            <v>5</v>
          </cell>
          <cell r="H18" t="str">
            <v>3</v>
          </cell>
          <cell r="I18" t="str">
            <v>7</v>
          </cell>
          <cell r="J18" t="str">
            <v>二等奖</v>
          </cell>
        </row>
        <row r="19">
          <cell r="A19">
            <v>30000759</v>
          </cell>
          <cell r="B19" t="str">
            <v/>
          </cell>
          <cell r="C19">
            <v>97</v>
          </cell>
          <cell r="D19" t="str">
            <v>78</v>
          </cell>
          <cell r="E19" t="str">
            <v>4</v>
          </cell>
          <cell r="F19" t="str">
            <v>3</v>
          </cell>
          <cell r="G19" t="str">
            <v>2</v>
          </cell>
          <cell r="H19" t="str">
            <v>3</v>
          </cell>
          <cell r="I19" t="str">
            <v>7</v>
          </cell>
          <cell r="J19" t="str">
            <v>二等奖</v>
          </cell>
        </row>
        <row r="20">
          <cell r="A20">
            <v>30000645</v>
          </cell>
          <cell r="B20" t="str">
            <v/>
          </cell>
          <cell r="C20">
            <v>96</v>
          </cell>
          <cell r="D20" t="str">
            <v>72</v>
          </cell>
          <cell r="E20" t="str">
            <v>5</v>
          </cell>
          <cell r="F20" t="str">
            <v>4</v>
          </cell>
          <cell r="G20" t="str">
            <v>4</v>
          </cell>
          <cell r="H20" t="str">
            <v>3</v>
          </cell>
          <cell r="I20" t="str">
            <v>8</v>
          </cell>
          <cell r="J20" t="str">
            <v>二等奖</v>
          </cell>
        </row>
        <row r="21">
          <cell r="A21">
            <v>30000249</v>
          </cell>
          <cell r="B21" t="str">
            <v/>
          </cell>
          <cell r="C21">
            <v>96</v>
          </cell>
          <cell r="D21" t="str">
            <v>78</v>
          </cell>
          <cell r="E21" t="str">
            <v>5</v>
          </cell>
          <cell r="F21" t="str">
            <v>4</v>
          </cell>
          <cell r="G21" t="str">
            <v>0</v>
          </cell>
          <cell r="H21" t="str">
            <v>3</v>
          </cell>
          <cell r="I21" t="str">
            <v>6</v>
          </cell>
          <cell r="J21" t="str">
            <v>二等奖</v>
          </cell>
        </row>
        <row r="22">
          <cell r="A22">
            <v>30000615</v>
          </cell>
          <cell r="B22" t="str">
            <v/>
          </cell>
          <cell r="C22">
            <v>95</v>
          </cell>
          <cell r="D22" t="str">
            <v>75</v>
          </cell>
          <cell r="E22" t="str">
            <v>5</v>
          </cell>
          <cell r="F22" t="str">
            <v>3</v>
          </cell>
          <cell r="G22" t="str">
            <v>3</v>
          </cell>
          <cell r="H22" t="str">
            <v>3</v>
          </cell>
          <cell r="I22" t="str">
            <v>6</v>
          </cell>
          <cell r="J22" t="str">
            <v>二等奖</v>
          </cell>
        </row>
        <row r="23">
          <cell r="A23">
            <v>30001212</v>
          </cell>
          <cell r="B23" t="str">
            <v/>
          </cell>
          <cell r="C23">
            <v>95</v>
          </cell>
          <cell r="D23" t="str">
            <v>75</v>
          </cell>
          <cell r="E23" t="str">
            <v>4</v>
          </cell>
          <cell r="F23" t="str">
            <v>4</v>
          </cell>
          <cell r="G23" t="str">
            <v>2</v>
          </cell>
          <cell r="H23" t="str">
            <v>10</v>
          </cell>
        </row>
        <row r="23">
          <cell r="J23" t="str">
            <v>二等奖</v>
          </cell>
        </row>
        <row r="24">
          <cell r="A24">
            <v>30000128</v>
          </cell>
          <cell r="B24" t="str">
            <v/>
          </cell>
          <cell r="C24">
            <v>94</v>
          </cell>
          <cell r="D24" t="str">
            <v>73</v>
          </cell>
          <cell r="E24" t="str">
            <v>5</v>
          </cell>
          <cell r="F24" t="str">
            <v>4</v>
          </cell>
          <cell r="G24" t="str">
            <v>4</v>
          </cell>
          <cell r="H24" t="str">
            <v>2</v>
          </cell>
          <cell r="I24" t="str">
            <v>6</v>
          </cell>
          <cell r="J24" t="str">
            <v>二等奖</v>
          </cell>
        </row>
        <row r="25">
          <cell r="A25">
            <v>30000261</v>
          </cell>
          <cell r="B25" t="str">
            <v/>
          </cell>
          <cell r="C25">
            <v>94</v>
          </cell>
          <cell r="D25" t="str">
            <v>74</v>
          </cell>
          <cell r="E25" t="str">
            <v>5</v>
          </cell>
          <cell r="F25" t="str">
            <v>3</v>
          </cell>
          <cell r="G25" t="str">
            <v>1</v>
          </cell>
          <cell r="H25" t="str">
            <v>3</v>
          </cell>
          <cell r="I25" t="str">
            <v>8</v>
          </cell>
          <cell r="J25" t="str">
            <v>二等奖</v>
          </cell>
        </row>
        <row r="26">
          <cell r="A26">
            <v>30000195</v>
          </cell>
          <cell r="B26" t="str">
            <v/>
          </cell>
          <cell r="C26">
            <v>94</v>
          </cell>
          <cell r="D26" t="str">
            <v>71</v>
          </cell>
          <cell r="E26" t="str">
            <v>5</v>
          </cell>
          <cell r="F26" t="str">
            <v>4</v>
          </cell>
          <cell r="G26" t="str">
            <v>3</v>
          </cell>
          <cell r="H26" t="str">
            <v>4</v>
          </cell>
          <cell r="I26" t="str">
            <v>7</v>
          </cell>
          <cell r="J26" t="str">
            <v>二等奖</v>
          </cell>
        </row>
        <row r="27">
          <cell r="A27">
            <v>30000459</v>
          </cell>
          <cell r="B27" t="str">
            <v/>
          </cell>
          <cell r="C27">
            <v>94</v>
          </cell>
          <cell r="D27" t="str">
            <v>75</v>
          </cell>
          <cell r="E27" t="str">
            <v>4</v>
          </cell>
          <cell r="F27" t="str">
            <v>3</v>
          </cell>
          <cell r="G27" t="str">
            <v>2</v>
          </cell>
          <cell r="H27" t="str">
            <v>4</v>
          </cell>
          <cell r="I27" t="str">
            <v>6</v>
          </cell>
          <cell r="J27" t="str">
            <v>二等奖</v>
          </cell>
        </row>
        <row r="28">
          <cell r="A28">
            <v>30000610</v>
          </cell>
          <cell r="B28" t="str">
            <v/>
          </cell>
          <cell r="C28">
            <v>93</v>
          </cell>
          <cell r="D28" t="str">
            <v>73</v>
          </cell>
          <cell r="E28" t="str">
            <v>5</v>
          </cell>
          <cell r="F28" t="str">
            <v>3</v>
          </cell>
          <cell r="G28" t="str">
            <v>1</v>
          </cell>
          <cell r="H28" t="str">
            <v>3</v>
          </cell>
          <cell r="I28" t="str">
            <v>8</v>
          </cell>
          <cell r="J28" t="str">
            <v>二等奖</v>
          </cell>
        </row>
        <row r="29">
          <cell r="A29">
            <v>30000819</v>
          </cell>
          <cell r="B29" t="str">
            <v/>
          </cell>
          <cell r="C29">
            <v>93</v>
          </cell>
          <cell r="D29" t="str">
            <v>76</v>
          </cell>
          <cell r="E29" t="str">
            <v>3</v>
          </cell>
          <cell r="F29" t="str">
            <v>3</v>
          </cell>
          <cell r="G29" t="str">
            <v>1</v>
          </cell>
          <cell r="H29" t="str">
            <v>3</v>
          </cell>
          <cell r="I29" t="str">
            <v>7</v>
          </cell>
          <cell r="J29" t="str">
            <v>二等奖</v>
          </cell>
        </row>
        <row r="30">
          <cell r="A30">
            <v>30000350</v>
          </cell>
          <cell r="B30" t="str">
            <v/>
          </cell>
          <cell r="C30">
            <v>93</v>
          </cell>
          <cell r="D30" t="str">
            <v>72</v>
          </cell>
          <cell r="E30" t="str">
            <v>4</v>
          </cell>
          <cell r="F30" t="str">
            <v>4</v>
          </cell>
          <cell r="G30" t="str">
            <v>3</v>
          </cell>
          <cell r="H30" t="str">
            <v>4</v>
          </cell>
          <cell r="I30" t="str">
            <v>6</v>
          </cell>
          <cell r="J30" t="str">
            <v>二等奖</v>
          </cell>
        </row>
        <row r="31">
          <cell r="A31">
            <v>30000846</v>
          </cell>
          <cell r="B31" t="str">
            <v/>
          </cell>
          <cell r="C31">
            <v>92</v>
          </cell>
          <cell r="D31" t="str">
            <v>67</v>
          </cell>
          <cell r="E31" t="str">
            <v>4</v>
          </cell>
          <cell r="F31" t="str">
            <v>4</v>
          </cell>
          <cell r="G31" t="str">
            <v>3</v>
          </cell>
          <cell r="H31" t="str">
            <v>4</v>
          </cell>
          <cell r="I31" t="str">
            <v>10</v>
          </cell>
          <cell r="J31" t="str">
            <v>二等奖</v>
          </cell>
        </row>
        <row r="32">
          <cell r="A32">
            <v>30000697</v>
          </cell>
          <cell r="B32" t="str">
            <v/>
          </cell>
          <cell r="C32">
            <v>92</v>
          </cell>
          <cell r="D32" t="str">
            <v>67</v>
          </cell>
          <cell r="E32" t="str">
            <v>4</v>
          </cell>
          <cell r="F32" t="str">
            <v>5</v>
          </cell>
          <cell r="G32" t="str">
            <v>4</v>
          </cell>
          <cell r="H32" t="str">
            <v>4</v>
          </cell>
          <cell r="I32" t="str">
            <v>8</v>
          </cell>
          <cell r="J32" t="str">
            <v>二等奖</v>
          </cell>
        </row>
        <row r="33">
          <cell r="A33">
            <v>30000747</v>
          </cell>
          <cell r="B33" t="str">
            <v/>
          </cell>
          <cell r="C33">
            <v>92</v>
          </cell>
          <cell r="D33" t="str">
            <v>74</v>
          </cell>
          <cell r="E33" t="str">
            <v>4</v>
          </cell>
          <cell r="F33" t="str">
            <v>3</v>
          </cell>
          <cell r="G33" t="str">
            <v>1</v>
          </cell>
          <cell r="H33" t="str">
            <v>3</v>
          </cell>
          <cell r="I33" t="str">
            <v>7</v>
          </cell>
          <cell r="J33" t="str">
            <v>二等奖</v>
          </cell>
        </row>
        <row r="34">
          <cell r="A34">
            <v>30000005</v>
          </cell>
          <cell r="B34" t="str">
            <v/>
          </cell>
          <cell r="C34">
            <v>92</v>
          </cell>
          <cell r="D34" t="str">
            <v>74</v>
          </cell>
          <cell r="E34" t="str">
            <v>4</v>
          </cell>
          <cell r="F34" t="str">
            <v>3</v>
          </cell>
          <cell r="G34" t="str">
            <v>4</v>
          </cell>
          <cell r="H34" t="str">
            <v>3</v>
          </cell>
          <cell r="I34" t="str">
            <v>4</v>
          </cell>
          <cell r="J34" t="str">
            <v>二等奖</v>
          </cell>
        </row>
        <row r="35">
          <cell r="A35">
            <v>30000469</v>
          </cell>
          <cell r="B35" t="str">
            <v/>
          </cell>
          <cell r="C35">
            <v>92</v>
          </cell>
          <cell r="D35" t="str">
            <v>71</v>
          </cell>
          <cell r="E35" t="str">
            <v>4</v>
          </cell>
          <cell r="F35" t="str">
            <v>5</v>
          </cell>
          <cell r="G35" t="str">
            <v>2</v>
          </cell>
          <cell r="H35" t="str">
            <v>4</v>
          </cell>
          <cell r="I35" t="str">
            <v>6</v>
          </cell>
          <cell r="J35" t="str">
            <v>二等奖</v>
          </cell>
        </row>
        <row r="36">
          <cell r="A36">
            <v>30000480</v>
          </cell>
          <cell r="B36" t="str">
            <v/>
          </cell>
          <cell r="C36">
            <v>92</v>
          </cell>
          <cell r="D36" t="str">
            <v>72</v>
          </cell>
          <cell r="E36" t="str">
            <v>4</v>
          </cell>
          <cell r="F36" t="str">
            <v>3</v>
          </cell>
          <cell r="G36" t="str">
            <v>2</v>
          </cell>
          <cell r="H36" t="str">
            <v>3</v>
          </cell>
          <cell r="I36" t="str">
            <v>8</v>
          </cell>
          <cell r="J36" t="str">
            <v>二等奖</v>
          </cell>
        </row>
        <row r="37">
          <cell r="A37">
            <v>30000487</v>
          </cell>
          <cell r="B37" t="str">
            <v/>
          </cell>
          <cell r="C37">
            <v>92</v>
          </cell>
          <cell r="D37" t="str">
            <v>68</v>
          </cell>
          <cell r="E37" t="str">
            <v>4</v>
          </cell>
          <cell r="F37" t="str">
            <v>4</v>
          </cell>
          <cell r="G37" t="str">
            <v>5</v>
          </cell>
          <cell r="H37" t="str">
            <v>3</v>
          </cell>
          <cell r="I37" t="str">
            <v>8</v>
          </cell>
          <cell r="J37" t="str">
            <v>二等奖</v>
          </cell>
        </row>
        <row r="38">
          <cell r="A38">
            <v>30001121</v>
          </cell>
          <cell r="B38" t="str">
            <v/>
          </cell>
          <cell r="C38">
            <v>92</v>
          </cell>
          <cell r="D38" t="str">
            <v>69</v>
          </cell>
          <cell r="E38" t="str">
            <v>5</v>
          </cell>
          <cell r="F38" t="str">
            <v>4</v>
          </cell>
          <cell r="G38" t="str">
            <v>4</v>
          </cell>
          <cell r="H38" t="str">
            <v>3</v>
          </cell>
          <cell r="I38" t="str">
            <v>7</v>
          </cell>
          <cell r="J38" t="str">
            <v>二等奖</v>
          </cell>
        </row>
        <row r="39">
          <cell r="A39">
            <v>30000637</v>
          </cell>
          <cell r="B39" t="str">
            <v/>
          </cell>
          <cell r="C39">
            <v>91</v>
          </cell>
          <cell r="D39" t="str">
            <v>75</v>
          </cell>
          <cell r="E39" t="str">
            <v>4</v>
          </cell>
          <cell r="F39" t="str">
            <v>3</v>
          </cell>
          <cell r="G39" t="str">
            <v>1</v>
          </cell>
          <cell r="H39" t="str">
            <v>2</v>
          </cell>
          <cell r="I39" t="str">
            <v>6</v>
          </cell>
          <cell r="J39" t="str">
            <v>二等奖</v>
          </cell>
        </row>
        <row r="40">
          <cell r="A40">
            <v>30001132</v>
          </cell>
          <cell r="B40" t="str">
            <v/>
          </cell>
          <cell r="C40">
            <v>91</v>
          </cell>
          <cell r="D40" t="str">
            <v>73</v>
          </cell>
          <cell r="E40" t="str">
            <v>3</v>
          </cell>
          <cell r="F40" t="str">
            <v>4</v>
          </cell>
          <cell r="G40" t="str">
            <v>3</v>
          </cell>
          <cell r="H40" t="str">
            <v>3</v>
          </cell>
          <cell r="I40" t="str">
            <v>5</v>
          </cell>
          <cell r="J40" t="str">
            <v>二等奖</v>
          </cell>
        </row>
        <row r="41">
          <cell r="A41">
            <v>30000257</v>
          </cell>
          <cell r="B41" t="str">
            <v/>
          </cell>
          <cell r="C41">
            <v>91</v>
          </cell>
          <cell r="D41" t="str">
            <v>74</v>
          </cell>
          <cell r="E41" t="str">
            <v>4</v>
          </cell>
          <cell r="F41" t="str">
            <v>2</v>
          </cell>
          <cell r="G41" t="str">
            <v>1</v>
          </cell>
          <cell r="H41" t="str">
            <v>3</v>
          </cell>
          <cell r="I41" t="str">
            <v>7</v>
          </cell>
          <cell r="J41" t="str">
            <v>二等奖</v>
          </cell>
        </row>
        <row r="42">
          <cell r="A42">
            <v>30000284</v>
          </cell>
          <cell r="B42" t="str">
            <v/>
          </cell>
          <cell r="C42">
            <v>91</v>
          </cell>
          <cell r="D42" t="str">
            <v>68</v>
          </cell>
          <cell r="E42" t="str">
            <v>5</v>
          </cell>
          <cell r="F42" t="str">
            <v>5</v>
          </cell>
          <cell r="G42" t="str">
            <v>2</v>
          </cell>
          <cell r="H42" t="str">
            <v>3</v>
          </cell>
          <cell r="I42" t="str">
            <v>8</v>
          </cell>
          <cell r="J42" t="str">
            <v>二等奖</v>
          </cell>
        </row>
        <row r="43">
          <cell r="A43">
            <v>30000218</v>
          </cell>
          <cell r="B43" t="str">
            <v/>
          </cell>
          <cell r="C43">
            <v>91</v>
          </cell>
          <cell r="D43" t="str">
            <v>71</v>
          </cell>
          <cell r="E43" t="str">
            <v>3</v>
          </cell>
          <cell r="F43" t="str">
            <v>4</v>
          </cell>
          <cell r="G43" t="str">
            <v>4</v>
          </cell>
          <cell r="H43" t="str">
            <v>2</v>
          </cell>
          <cell r="I43" t="str">
            <v>7</v>
          </cell>
          <cell r="J43" t="str">
            <v>二等奖</v>
          </cell>
        </row>
        <row r="44">
          <cell r="A44">
            <v>30000945</v>
          </cell>
          <cell r="B44" t="str">
            <v/>
          </cell>
          <cell r="C44">
            <v>91</v>
          </cell>
          <cell r="D44" t="str">
            <v>70</v>
          </cell>
          <cell r="E44" t="str">
            <v>4</v>
          </cell>
          <cell r="F44" t="str">
            <v>5</v>
          </cell>
          <cell r="G44" t="str">
            <v>3</v>
          </cell>
          <cell r="H44" t="str">
            <v>4</v>
          </cell>
          <cell r="I44" t="str">
            <v>5</v>
          </cell>
          <cell r="J44" t="str">
            <v>二等奖</v>
          </cell>
        </row>
        <row r="45">
          <cell r="A45">
            <v>30000333</v>
          </cell>
          <cell r="B45" t="str">
            <v/>
          </cell>
          <cell r="C45">
            <v>91</v>
          </cell>
          <cell r="D45" t="str">
            <v>71</v>
          </cell>
          <cell r="E45" t="str">
            <v>5</v>
          </cell>
          <cell r="F45" t="str">
            <v>3</v>
          </cell>
          <cell r="G45" t="str">
            <v>1</v>
          </cell>
          <cell r="H45" t="str">
            <v>5</v>
          </cell>
          <cell r="I45" t="str">
            <v>6</v>
          </cell>
          <cell r="J45" t="str">
            <v>二等奖</v>
          </cell>
        </row>
        <row r="46">
          <cell r="A46">
            <v>30000391</v>
          </cell>
          <cell r="B46" t="str">
            <v/>
          </cell>
          <cell r="C46">
            <v>90</v>
          </cell>
          <cell r="D46" t="str">
            <v>72</v>
          </cell>
          <cell r="E46" t="str">
            <v>4</v>
          </cell>
          <cell r="F46" t="str">
            <v>3</v>
          </cell>
          <cell r="G46" t="str">
            <v>1</v>
          </cell>
          <cell r="H46" t="str">
            <v>3</v>
          </cell>
          <cell r="I46" t="str">
            <v>7</v>
          </cell>
          <cell r="J46" t="str">
            <v>三等奖</v>
          </cell>
        </row>
        <row r="47">
          <cell r="A47">
            <v>30000732</v>
          </cell>
          <cell r="B47" t="str">
            <v/>
          </cell>
          <cell r="C47">
            <v>90</v>
          </cell>
          <cell r="D47" t="str">
            <v>69</v>
          </cell>
          <cell r="E47" t="str">
            <v>5</v>
          </cell>
          <cell r="F47" t="str">
            <v>3</v>
          </cell>
          <cell r="G47" t="str">
            <v>3</v>
          </cell>
          <cell r="H47" t="str">
            <v>3</v>
          </cell>
          <cell r="I47" t="str">
            <v>7</v>
          </cell>
          <cell r="J47" t="str">
            <v>三等奖</v>
          </cell>
        </row>
        <row r="48">
          <cell r="A48">
            <v>30000295</v>
          </cell>
          <cell r="B48" t="str">
            <v/>
          </cell>
          <cell r="C48">
            <v>90</v>
          </cell>
          <cell r="D48" t="str">
            <v>70</v>
          </cell>
          <cell r="E48" t="str">
            <v>5</v>
          </cell>
          <cell r="F48" t="str">
            <v>4</v>
          </cell>
          <cell r="G48" t="str">
            <v>1</v>
          </cell>
          <cell r="H48" t="str">
            <v>3</v>
          </cell>
          <cell r="I48" t="str">
            <v>7</v>
          </cell>
          <cell r="J48" t="str">
            <v>三等奖</v>
          </cell>
        </row>
        <row r="49">
          <cell r="A49">
            <v>30000167</v>
          </cell>
          <cell r="B49" t="str">
            <v/>
          </cell>
          <cell r="C49">
            <v>90</v>
          </cell>
          <cell r="D49" t="str">
            <v>75</v>
          </cell>
          <cell r="E49" t="str">
            <v>4</v>
          </cell>
          <cell r="F49" t="str">
            <v>3</v>
          </cell>
          <cell r="G49" t="str">
            <v>0</v>
          </cell>
          <cell r="H49" t="str">
            <v>3</v>
          </cell>
          <cell r="I49" t="str">
            <v>5</v>
          </cell>
          <cell r="J49" t="str">
            <v>三等奖</v>
          </cell>
        </row>
        <row r="50">
          <cell r="A50">
            <v>30000074</v>
          </cell>
          <cell r="B50" t="str">
            <v/>
          </cell>
          <cell r="C50">
            <v>90</v>
          </cell>
          <cell r="D50" t="str">
            <v>73</v>
          </cell>
          <cell r="E50" t="str">
            <v>3</v>
          </cell>
          <cell r="F50" t="str">
            <v>3</v>
          </cell>
          <cell r="G50" t="str">
            <v>1</v>
          </cell>
          <cell r="H50" t="str">
            <v>3</v>
          </cell>
          <cell r="I50" t="str">
            <v>7</v>
          </cell>
          <cell r="J50" t="str">
            <v>三等奖</v>
          </cell>
        </row>
        <row r="51">
          <cell r="A51">
            <v>30000923</v>
          </cell>
          <cell r="B51" t="str">
            <v/>
          </cell>
          <cell r="C51">
            <v>90</v>
          </cell>
          <cell r="D51" t="str">
            <v>74</v>
          </cell>
          <cell r="E51" t="str">
            <v>3</v>
          </cell>
          <cell r="F51" t="str">
            <v>3</v>
          </cell>
          <cell r="G51" t="str">
            <v>1</v>
          </cell>
          <cell r="H51" t="str">
            <v>3</v>
          </cell>
          <cell r="I51" t="str">
            <v>6</v>
          </cell>
          <cell r="J51" t="str">
            <v>三等奖</v>
          </cell>
        </row>
        <row r="52">
          <cell r="A52">
            <v>30000329</v>
          </cell>
          <cell r="B52" t="str">
            <v/>
          </cell>
          <cell r="C52">
            <v>90</v>
          </cell>
          <cell r="D52" t="str">
            <v>68</v>
          </cell>
          <cell r="E52" t="str">
            <v>4</v>
          </cell>
          <cell r="F52" t="str">
            <v>4</v>
          </cell>
          <cell r="G52" t="str">
            <v>3</v>
          </cell>
          <cell r="H52" t="str">
            <v>4</v>
          </cell>
          <cell r="I52" t="str">
            <v>7</v>
          </cell>
          <cell r="J52" t="str">
            <v>三等奖</v>
          </cell>
        </row>
        <row r="53">
          <cell r="A53">
            <v>30000349</v>
          </cell>
          <cell r="B53" t="str">
            <v/>
          </cell>
          <cell r="C53">
            <v>90</v>
          </cell>
          <cell r="D53" t="str">
            <v>66</v>
          </cell>
          <cell r="E53" t="str">
            <v>5</v>
          </cell>
          <cell r="F53" t="str">
            <v>4</v>
          </cell>
          <cell r="G53" t="str">
            <v>4</v>
          </cell>
          <cell r="H53" t="str">
            <v>3</v>
          </cell>
          <cell r="I53" t="str">
            <v>8</v>
          </cell>
          <cell r="J53" t="str">
            <v>三等奖</v>
          </cell>
        </row>
        <row r="54">
          <cell r="A54">
            <v>30001210</v>
          </cell>
          <cell r="B54" t="str">
            <v/>
          </cell>
          <cell r="C54">
            <v>90</v>
          </cell>
          <cell r="D54" t="str">
            <v>70</v>
          </cell>
          <cell r="E54" t="str">
            <v>4</v>
          </cell>
          <cell r="F54" t="str">
            <v>3</v>
          </cell>
          <cell r="G54" t="str">
            <v>4</v>
          </cell>
          <cell r="H54" t="str">
            <v>9</v>
          </cell>
        </row>
        <row r="54">
          <cell r="J54" t="str">
            <v>三等奖</v>
          </cell>
        </row>
        <row r="55">
          <cell r="A55">
            <v>30000380</v>
          </cell>
          <cell r="B55" t="str">
            <v/>
          </cell>
          <cell r="C55">
            <v>89</v>
          </cell>
          <cell r="D55" t="str">
            <v>74</v>
          </cell>
          <cell r="E55" t="str">
            <v>3</v>
          </cell>
          <cell r="F55" t="str">
            <v>1</v>
          </cell>
          <cell r="G55" t="str">
            <v>0</v>
          </cell>
          <cell r="H55" t="str">
            <v>3</v>
          </cell>
          <cell r="I55" t="str">
            <v>8</v>
          </cell>
          <cell r="J55" t="str">
            <v>三等奖</v>
          </cell>
        </row>
        <row r="56">
          <cell r="A56">
            <v>30001131</v>
          </cell>
          <cell r="B56" t="str">
            <v/>
          </cell>
          <cell r="C56">
            <v>89</v>
          </cell>
          <cell r="D56" t="str">
            <v>70</v>
          </cell>
          <cell r="E56" t="str">
            <v>4</v>
          </cell>
          <cell r="F56" t="str">
            <v>3</v>
          </cell>
          <cell r="G56" t="str">
            <v>2</v>
          </cell>
          <cell r="H56" t="str">
            <v>3</v>
          </cell>
          <cell r="I56" t="str">
            <v>7</v>
          </cell>
          <cell r="J56" t="str">
            <v>三等奖</v>
          </cell>
        </row>
        <row r="57">
          <cell r="A57">
            <v>30001171</v>
          </cell>
          <cell r="B57" t="str">
            <v/>
          </cell>
          <cell r="C57">
            <v>89</v>
          </cell>
          <cell r="D57" t="str">
            <v>66</v>
          </cell>
          <cell r="E57" t="str">
            <v>5</v>
          </cell>
          <cell r="F57" t="str">
            <v>2</v>
          </cell>
          <cell r="G57" t="str">
            <v>4</v>
          </cell>
          <cell r="H57" t="str">
            <v>4</v>
          </cell>
          <cell r="I57" t="str">
            <v>8</v>
          </cell>
          <cell r="J57" t="str">
            <v>三等奖</v>
          </cell>
        </row>
        <row r="58">
          <cell r="A58">
            <v>30000871</v>
          </cell>
          <cell r="B58" t="str">
            <v/>
          </cell>
          <cell r="C58">
            <v>89</v>
          </cell>
          <cell r="D58" t="str">
            <v>68</v>
          </cell>
          <cell r="E58" t="str">
            <v>5</v>
          </cell>
          <cell r="F58" t="str">
            <v>3</v>
          </cell>
          <cell r="G58" t="str">
            <v>3</v>
          </cell>
          <cell r="H58" t="str">
            <v>3</v>
          </cell>
          <cell r="I58" t="str">
            <v>7</v>
          </cell>
          <cell r="J58" t="str">
            <v>三等奖</v>
          </cell>
        </row>
        <row r="59">
          <cell r="A59">
            <v>30000590</v>
          </cell>
          <cell r="B59" t="str">
            <v/>
          </cell>
          <cell r="C59">
            <v>89</v>
          </cell>
          <cell r="D59" t="str">
            <v>71</v>
          </cell>
          <cell r="E59" t="str">
            <v>5</v>
          </cell>
          <cell r="F59" t="str">
            <v>4</v>
          </cell>
          <cell r="G59" t="str">
            <v>0</v>
          </cell>
          <cell r="H59" t="str">
            <v>4</v>
          </cell>
          <cell r="I59" t="str">
            <v>5</v>
          </cell>
          <cell r="J59" t="str">
            <v>三等奖</v>
          </cell>
        </row>
        <row r="60">
          <cell r="A60">
            <v>30000242</v>
          </cell>
          <cell r="B60" t="str">
            <v/>
          </cell>
          <cell r="C60">
            <v>89</v>
          </cell>
          <cell r="D60" t="str">
            <v>71</v>
          </cell>
          <cell r="E60" t="str">
            <v>5</v>
          </cell>
          <cell r="F60" t="str">
            <v>2</v>
          </cell>
          <cell r="G60" t="str">
            <v>2</v>
          </cell>
          <cell r="H60" t="str">
            <v>3</v>
          </cell>
          <cell r="I60" t="str">
            <v>6</v>
          </cell>
          <cell r="J60" t="str">
            <v>三等奖</v>
          </cell>
        </row>
        <row r="61">
          <cell r="A61">
            <v>30001021</v>
          </cell>
          <cell r="B61" t="str">
            <v/>
          </cell>
          <cell r="C61">
            <v>89</v>
          </cell>
          <cell r="D61" t="str">
            <v>68</v>
          </cell>
          <cell r="E61" t="str">
            <v>5</v>
          </cell>
          <cell r="F61" t="str">
            <v>3</v>
          </cell>
          <cell r="G61" t="str">
            <v>3</v>
          </cell>
          <cell r="H61" t="str">
            <v>3</v>
          </cell>
          <cell r="I61" t="str">
            <v>7</v>
          </cell>
          <cell r="J61" t="str">
            <v>三等奖</v>
          </cell>
        </row>
        <row r="62">
          <cell r="A62">
            <v>30001041</v>
          </cell>
          <cell r="B62" t="str">
            <v/>
          </cell>
          <cell r="C62">
            <v>89</v>
          </cell>
          <cell r="D62" t="str">
            <v>68</v>
          </cell>
          <cell r="E62" t="str">
            <v>5</v>
          </cell>
          <cell r="F62" t="str">
            <v>3</v>
          </cell>
          <cell r="G62" t="str">
            <v>3</v>
          </cell>
          <cell r="H62" t="str">
            <v>2</v>
          </cell>
          <cell r="I62" t="str">
            <v>8</v>
          </cell>
          <cell r="J62" t="str">
            <v>三等奖</v>
          </cell>
        </row>
        <row r="63">
          <cell r="A63">
            <v>30000161</v>
          </cell>
          <cell r="B63" t="str">
            <v/>
          </cell>
          <cell r="C63">
            <v>89</v>
          </cell>
          <cell r="D63" t="str">
            <v>71</v>
          </cell>
          <cell r="E63" t="str">
            <v>4</v>
          </cell>
          <cell r="F63" t="str">
            <v>4</v>
          </cell>
          <cell r="G63" t="str">
            <v>2</v>
          </cell>
          <cell r="H63" t="str">
            <v>2</v>
          </cell>
          <cell r="I63" t="str">
            <v>6</v>
          </cell>
          <cell r="J63" t="str">
            <v>三等奖</v>
          </cell>
        </row>
        <row r="64">
          <cell r="A64">
            <v>30000447</v>
          </cell>
          <cell r="B64" t="str">
            <v/>
          </cell>
          <cell r="C64">
            <v>88</v>
          </cell>
          <cell r="D64" t="str">
            <v>67</v>
          </cell>
          <cell r="E64" t="str">
            <v>5</v>
          </cell>
          <cell r="F64" t="str">
            <v>3</v>
          </cell>
          <cell r="G64" t="str">
            <v>5</v>
          </cell>
          <cell r="H64" t="str">
            <v>2</v>
          </cell>
          <cell r="I64" t="str">
            <v>6</v>
          </cell>
          <cell r="J64" t="str">
            <v>三等奖</v>
          </cell>
        </row>
        <row r="65">
          <cell r="A65">
            <v>30000101</v>
          </cell>
          <cell r="B65" t="str">
            <v/>
          </cell>
          <cell r="C65">
            <v>88</v>
          </cell>
          <cell r="D65" t="str">
            <v>68</v>
          </cell>
          <cell r="E65" t="str">
            <v>4</v>
          </cell>
          <cell r="F65" t="str">
            <v>3</v>
          </cell>
          <cell r="G65" t="str">
            <v>2</v>
          </cell>
          <cell r="H65" t="str">
            <v>4</v>
          </cell>
          <cell r="I65" t="str">
            <v>7</v>
          </cell>
          <cell r="J65" t="str">
            <v>三等奖</v>
          </cell>
        </row>
        <row r="66">
          <cell r="A66">
            <v>30000102</v>
          </cell>
          <cell r="B66" t="str">
            <v/>
          </cell>
          <cell r="C66">
            <v>88</v>
          </cell>
          <cell r="D66" t="str">
            <v>70</v>
          </cell>
          <cell r="E66" t="str">
            <v>4</v>
          </cell>
          <cell r="F66" t="str">
            <v>2</v>
          </cell>
          <cell r="G66" t="str">
            <v>4</v>
          </cell>
          <cell r="H66" t="str">
            <v>3</v>
          </cell>
          <cell r="I66" t="str">
            <v>5</v>
          </cell>
          <cell r="J66" t="str">
            <v>三等奖</v>
          </cell>
        </row>
        <row r="67">
          <cell r="A67">
            <v>20000269</v>
          </cell>
          <cell r="B67" t="str">
            <v/>
          </cell>
          <cell r="C67">
            <v>88</v>
          </cell>
          <cell r="D67" t="str">
            <v>66</v>
          </cell>
          <cell r="E67" t="str">
            <v>4</v>
          </cell>
          <cell r="F67" t="str">
            <v>4</v>
          </cell>
          <cell r="G67" t="str">
            <v>3</v>
          </cell>
          <cell r="H67" t="str">
            <v>4</v>
          </cell>
          <cell r="I67" t="str">
            <v>7</v>
          </cell>
          <cell r="J67" t="str">
            <v>三等奖</v>
          </cell>
        </row>
        <row r="68">
          <cell r="A68">
            <v>30000171</v>
          </cell>
          <cell r="B68" t="str">
            <v/>
          </cell>
          <cell r="C68">
            <v>88</v>
          </cell>
          <cell r="D68" t="str">
            <v>70</v>
          </cell>
          <cell r="E68" t="str">
            <v>5</v>
          </cell>
          <cell r="F68" t="str">
            <v>2</v>
          </cell>
          <cell r="G68" t="str">
            <v>2</v>
          </cell>
          <cell r="H68" t="str">
            <v>4</v>
          </cell>
          <cell r="I68" t="str">
            <v>5</v>
          </cell>
          <cell r="J68" t="str">
            <v>三等奖</v>
          </cell>
        </row>
        <row r="69">
          <cell r="A69">
            <v>30000203</v>
          </cell>
          <cell r="B69" t="str">
            <v/>
          </cell>
          <cell r="C69">
            <v>88</v>
          </cell>
          <cell r="D69" t="str">
            <v>69</v>
          </cell>
          <cell r="E69" t="str">
            <v>4</v>
          </cell>
          <cell r="F69" t="str">
            <v>3</v>
          </cell>
          <cell r="G69" t="str">
            <v>1</v>
          </cell>
          <cell r="H69" t="str">
            <v>4</v>
          </cell>
          <cell r="I69" t="str">
            <v>7</v>
          </cell>
          <cell r="J69" t="str">
            <v>三等奖</v>
          </cell>
        </row>
        <row r="70">
          <cell r="A70">
            <v>30000060</v>
          </cell>
          <cell r="B70" t="str">
            <v/>
          </cell>
          <cell r="C70">
            <v>88</v>
          </cell>
          <cell r="D70" t="str">
            <v>70</v>
          </cell>
          <cell r="E70" t="str">
            <v>2</v>
          </cell>
          <cell r="F70" t="str">
            <v>3</v>
          </cell>
          <cell r="G70" t="str">
            <v>4</v>
          </cell>
          <cell r="H70" t="str">
            <v>3</v>
          </cell>
          <cell r="I70" t="str">
            <v>6</v>
          </cell>
          <cell r="J70" t="str">
            <v>三等奖</v>
          </cell>
        </row>
        <row r="71">
          <cell r="A71">
            <v>30000941</v>
          </cell>
          <cell r="B71" t="str">
            <v/>
          </cell>
          <cell r="C71">
            <v>88</v>
          </cell>
          <cell r="D71" t="str">
            <v>70</v>
          </cell>
          <cell r="E71" t="str">
            <v>3</v>
          </cell>
          <cell r="F71" t="str">
            <v>3</v>
          </cell>
          <cell r="G71" t="str">
            <v>2</v>
          </cell>
          <cell r="H71" t="str">
            <v>4</v>
          </cell>
          <cell r="I71" t="str">
            <v>6</v>
          </cell>
          <cell r="J71" t="str">
            <v>三等奖</v>
          </cell>
        </row>
        <row r="72">
          <cell r="A72">
            <v>30000970</v>
          </cell>
          <cell r="B72" t="str">
            <v/>
          </cell>
          <cell r="C72">
            <v>88</v>
          </cell>
          <cell r="D72" t="str">
            <v>70</v>
          </cell>
          <cell r="E72" t="str">
            <v>4</v>
          </cell>
          <cell r="F72" t="str">
            <v>3</v>
          </cell>
          <cell r="G72" t="str">
            <v>3</v>
          </cell>
          <cell r="H72" t="str">
            <v>3</v>
          </cell>
          <cell r="I72" t="str">
            <v>5</v>
          </cell>
          <cell r="J72" t="str">
            <v>三等奖</v>
          </cell>
        </row>
        <row r="73">
          <cell r="A73">
            <v>30000785</v>
          </cell>
          <cell r="B73" t="str">
            <v/>
          </cell>
          <cell r="C73">
            <v>88</v>
          </cell>
          <cell r="D73" t="str">
            <v>69</v>
          </cell>
          <cell r="E73" t="str">
            <v>5</v>
          </cell>
          <cell r="F73" t="str">
            <v>1</v>
          </cell>
          <cell r="G73" t="str">
            <v>3</v>
          </cell>
          <cell r="H73" t="str">
            <v>4</v>
          </cell>
          <cell r="I73" t="str">
            <v>6</v>
          </cell>
          <cell r="J73" t="str">
            <v>三等奖</v>
          </cell>
        </row>
        <row r="74">
          <cell r="A74">
            <v>30000464</v>
          </cell>
          <cell r="B74" t="str">
            <v/>
          </cell>
          <cell r="C74">
            <v>88</v>
          </cell>
          <cell r="D74" t="str">
            <v>68</v>
          </cell>
          <cell r="E74" t="str">
            <v>5</v>
          </cell>
          <cell r="F74" t="str">
            <v>4</v>
          </cell>
          <cell r="G74" t="str">
            <v>1</v>
          </cell>
          <cell r="H74" t="str">
            <v>3</v>
          </cell>
          <cell r="I74" t="str">
            <v>7</v>
          </cell>
          <cell r="J74" t="str">
            <v>三等奖</v>
          </cell>
        </row>
        <row r="75">
          <cell r="A75">
            <v>30000502</v>
          </cell>
          <cell r="B75" t="str">
            <v/>
          </cell>
          <cell r="C75">
            <v>88</v>
          </cell>
          <cell r="D75" t="str">
            <v>69</v>
          </cell>
          <cell r="E75" t="str">
            <v>5</v>
          </cell>
          <cell r="F75" t="str">
            <v>5</v>
          </cell>
          <cell r="G75" t="str">
            <v>1</v>
          </cell>
          <cell r="H75" t="str">
            <v>3</v>
          </cell>
          <cell r="I75" t="str">
            <v>5</v>
          </cell>
          <cell r="J75" t="str">
            <v>三等奖</v>
          </cell>
        </row>
        <row r="76">
          <cell r="A76">
            <v>30000518</v>
          </cell>
          <cell r="B76" t="str">
            <v/>
          </cell>
          <cell r="C76">
            <v>88</v>
          </cell>
          <cell r="D76" t="str">
            <v>68</v>
          </cell>
          <cell r="E76" t="str">
            <v>5</v>
          </cell>
          <cell r="F76" t="str">
            <v>4</v>
          </cell>
          <cell r="G76" t="str">
            <v>4</v>
          </cell>
          <cell r="H76" t="str">
            <v>2</v>
          </cell>
          <cell r="I76" t="str">
            <v>5</v>
          </cell>
          <cell r="J76" t="str">
            <v>三等奖</v>
          </cell>
        </row>
        <row r="77">
          <cell r="A77">
            <v>30000524</v>
          </cell>
          <cell r="B77" t="str">
            <v/>
          </cell>
          <cell r="C77">
            <v>88</v>
          </cell>
          <cell r="D77" t="str">
            <v>70</v>
          </cell>
          <cell r="E77" t="str">
            <v>3</v>
          </cell>
          <cell r="F77" t="str">
            <v>4</v>
          </cell>
          <cell r="G77" t="str">
            <v>1</v>
          </cell>
          <cell r="H77" t="str">
            <v>3</v>
          </cell>
          <cell r="I77" t="str">
            <v>7</v>
          </cell>
          <cell r="J77" t="str">
            <v>三等奖</v>
          </cell>
        </row>
        <row r="78">
          <cell r="A78">
            <v>30000310</v>
          </cell>
          <cell r="B78" t="str">
            <v/>
          </cell>
          <cell r="C78">
            <v>88</v>
          </cell>
          <cell r="D78" t="str">
            <v>69</v>
          </cell>
          <cell r="E78" t="str">
            <v>3</v>
          </cell>
          <cell r="F78" t="str">
            <v>4</v>
          </cell>
          <cell r="G78" t="str">
            <v>1</v>
          </cell>
          <cell r="H78" t="str">
            <v>4</v>
          </cell>
          <cell r="I78" t="str">
            <v>7</v>
          </cell>
          <cell r="J78" t="str">
            <v>三等奖</v>
          </cell>
        </row>
        <row r="79">
          <cell r="A79">
            <v>30000631</v>
          </cell>
          <cell r="B79" t="str">
            <v/>
          </cell>
          <cell r="C79">
            <v>87</v>
          </cell>
          <cell r="D79" t="str">
            <v>69</v>
          </cell>
          <cell r="E79" t="str">
            <v>5</v>
          </cell>
          <cell r="F79" t="str">
            <v>3</v>
          </cell>
          <cell r="G79" t="str">
            <v>2</v>
          </cell>
          <cell r="H79" t="str">
            <v>2</v>
          </cell>
          <cell r="I79" t="str">
            <v>6</v>
          </cell>
          <cell r="J79" t="str">
            <v>三等奖</v>
          </cell>
        </row>
        <row r="80">
          <cell r="A80">
            <v>30001195</v>
          </cell>
          <cell r="B80" t="str">
            <v/>
          </cell>
          <cell r="C80">
            <v>87</v>
          </cell>
          <cell r="D80" t="str">
            <v>68</v>
          </cell>
          <cell r="E80" t="str">
            <v>5</v>
          </cell>
          <cell r="F80" t="str">
            <v>2</v>
          </cell>
          <cell r="G80" t="str">
            <v>1</v>
          </cell>
          <cell r="H80" t="str">
            <v>3</v>
          </cell>
          <cell r="I80" t="str">
            <v>8</v>
          </cell>
          <cell r="J80" t="str">
            <v>三等奖</v>
          </cell>
        </row>
        <row r="81">
          <cell r="A81">
            <v>30000288</v>
          </cell>
          <cell r="B81" t="str">
            <v/>
          </cell>
          <cell r="C81">
            <v>87</v>
          </cell>
          <cell r="D81" t="str">
            <v>68</v>
          </cell>
          <cell r="E81" t="str">
            <v>3</v>
          </cell>
          <cell r="F81" t="str">
            <v>3</v>
          </cell>
          <cell r="G81" t="str">
            <v>3</v>
          </cell>
          <cell r="H81" t="str">
            <v>3</v>
          </cell>
          <cell r="I81" t="str">
            <v>7</v>
          </cell>
          <cell r="J81" t="str">
            <v>三等奖</v>
          </cell>
        </row>
        <row r="82">
          <cell r="A82">
            <v>30000020</v>
          </cell>
          <cell r="B82" t="str">
            <v/>
          </cell>
          <cell r="C82">
            <v>87</v>
          </cell>
          <cell r="D82" t="str">
            <v>71</v>
          </cell>
          <cell r="E82" t="str">
            <v>5</v>
          </cell>
          <cell r="F82" t="str">
            <v>2</v>
          </cell>
          <cell r="G82" t="str">
            <v>1</v>
          </cell>
          <cell r="H82" t="str">
            <v>3</v>
          </cell>
          <cell r="I82" t="str">
            <v>5</v>
          </cell>
          <cell r="J82" t="str">
            <v>三等奖</v>
          </cell>
        </row>
        <row r="83">
          <cell r="A83">
            <v>30000026</v>
          </cell>
          <cell r="B83" t="str">
            <v/>
          </cell>
          <cell r="C83">
            <v>87</v>
          </cell>
          <cell r="D83" t="str">
            <v>70</v>
          </cell>
          <cell r="E83" t="str">
            <v>3</v>
          </cell>
          <cell r="F83" t="str">
            <v>3</v>
          </cell>
          <cell r="G83" t="str">
            <v>2</v>
          </cell>
          <cell r="H83" t="str">
            <v>1</v>
          </cell>
          <cell r="I83" t="str">
            <v>8</v>
          </cell>
          <cell r="J83" t="str">
            <v>三等奖</v>
          </cell>
        </row>
        <row r="84">
          <cell r="A84">
            <v>30000471</v>
          </cell>
          <cell r="B84" t="str">
            <v/>
          </cell>
          <cell r="C84">
            <v>87</v>
          </cell>
          <cell r="D84" t="str">
            <v>65</v>
          </cell>
          <cell r="E84" t="str">
            <v>5</v>
          </cell>
          <cell r="F84" t="str">
            <v>4</v>
          </cell>
          <cell r="G84" t="str">
            <v>3</v>
          </cell>
          <cell r="H84" t="str">
            <v>3</v>
          </cell>
          <cell r="I84" t="str">
            <v>7</v>
          </cell>
          <cell r="J84" t="str">
            <v>三等奖</v>
          </cell>
        </row>
        <row r="85">
          <cell r="A85">
            <v>30000363</v>
          </cell>
          <cell r="B85" t="str">
            <v/>
          </cell>
          <cell r="C85">
            <v>87</v>
          </cell>
          <cell r="D85" t="str">
            <v>68</v>
          </cell>
          <cell r="E85" t="str">
            <v>3</v>
          </cell>
          <cell r="F85" t="str">
            <v>4</v>
          </cell>
          <cell r="G85" t="str">
            <v>1</v>
          </cell>
          <cell r="H85" t="str">
            <v>3</v>
          </cell>
          <cell r="I85" t="str">
            <v>8</v>
          </cell>
          <cell r="J85" t="str">
            <v>三等奖</v>
          </cell>
        </row>
        <row r="86">
          <cell r="A86">
            <v>30001235</v>
          </cell>
          <cell r="B86" t="str">
            <v/>
          </cell>
          <cell r="C86">
            <v>87</v>
          </cell>
          <cell r="D86" t="str">
            <v>67</v>
          </cell>
          <cell r="E86" t="str">
            <v>5</v>
          </cell>
          <cell r="F86" t="str">
            <v>4</v>
          </cell>
          <cell r="G86" t="str">
            <v>0</v>
          </cell>
          <cell r="H86" t="str">
            <v>11</v>
          </cell>
        </row>
        <row r="86">
          <cell r="J86" t="str">
            <v>三等奖</v>
          </cell>
        </row>
        <row r="87">
          <cell r="A87">
            <v>30000667</v>
          </cell>
          <cell r="B87" t="str">
            <v/>
          </cell>
          <cell r="C87">
            <v>86</v>
          </cell>
          <cell r="D87" t="str">
            <v>68</v>
          </cell>
          <cell r="E87" t="str">
            <v>3</v>
          </cell>
          <cell r="F87" t="str">
            <v>3</v>
          </cell>
          <cell r="G87" t="str">
            <v>1</v>
          </cell>
          <cell r="H87" t="str">
            <v>2</v>
          </cell>
          <cell r="I87" t="str">
            <v>9</v>
          </cell>
          <cell r="J87" t="str">
            <v>三等奖</v>
          </cell>
        </row>
        <row r="88">
          <cell r="A88">
            <v>30000860</v>
          </cell>
          <cell r="B88" t="str">
            <v/>
          </cell>
          <cell r="C88">
            <v>86</v>
          </cell>
          <cell r="D88" t="str">
            <v>67</v>
          </cell>
          <cell r="E88" t="str">
            <v>5</v>
          </cell>
          <cell r="F88" t="str">
            <v>3</v>
          </cell>
          <cell r="G88" t="str">
            <v>2</v>
          </cell>
          <cell r="H88" t="str">
            <v>2</v>
          </cell>
          <cell r="I88" t="str">
            <v>7</v>
          </cell>
          <cell r="J88" t="str">
            <v>三等奖</v>
          </cell>
        </row>
        <row r="89">
          <cell r="A89">
            <v>30000865</v>
          </cell>
          <cell r="B89" t="str">
            <v/>
          </cell>
          <cell r="C89">
            <v>86</v>
          </cell>
          <cell r="D89" t="str">
            <v>66</v>
          </cell>
          <cell r="E89" t="str">
            <v>4</v>
          </cell>
          <cell r="F89" t="str">
            <v>3</v>
          </cell>
          <cell r="G89" t="str">
            <v>2</v>
          </cell>
          <cell r="H89" t="str">
            <v>4</v>
          </cell>
          <cell r="I89" t="str">
            <v>7</v>
          </cell>
          <cell r="J89" t="str">
            <v>三等奖</v>
          </cell>
        </row>
        <row r="90">
          <cell r="A90">
            <v>30000878</v>
          </cell>
          <cell r="B90" t="str">
            <v/>
          </cell>
          <cell r="C90">
            <v>86</v>
          </cell>
          <cell r="D90" t="str">
            <v>69</v>
          </cell>
          <cell r="E90" t="str">
            <v>3</v>
          </cell>
          <cell r="F90" t="str">
            <v>5</v>
          </cell>
          <cell r="G90" t="str">
            <v>2</v>
          </cell>
          <cell r="H90" t="str">
            <v>3</v>
          </cell>
          <cell r="I90" t="str">
            <v>4</v>
          </cell>
          <cell r="J90" t="str">
            <v>三等奖</v>
          </cell>
        </row>
        <row r="91">
          <cell r="A91">
            <v>30000253</v>
          </cell>
          <cell r="B91" t="str">
            <v/>
          </cell>
          <cell r="C91">
            <v>86</v>
          </cell>
          <cell r="D91" t="str">
            <v>69</v>
          </cell>
          <cell r="E91" t="str">
            <v>3</v>
          </cell>
          <cell r="F91" t="str">
            <v>3</v>
          </cell>
          <cell r="G91" t="str">
            <v>1</v>
          </cell>
          <cell r="H91" t="str">
            <v>2</v>
          </cell>
          <cell r="I91" t="str">
            <v>8</v>
          </cell>
          <cell r="J91" t="str">
            <v>三等奖</v>
          </cell>
        </row>
        <row r="92">
          <cell r="A92">
            <v>30000258</v>
          </cell>
          <cell r="B92" t="str">
            <v/>
          </cell>
          <cell r="C92">
            <v>86</v>
          </cell>
          <cell r="D92" t="str">
            <v>71</v>
          </cell>
          <cell r="E92" t="str">
            <v>4</v>
          </cell>
          <cell r="F92" t="str">
            <v>3</v>
          </cell>
          <cell r="G92" t="str">
            <v>2</v>
          </cell>
          <cell r="H92" t="str">
            <v>2</v>
          </cell>
          <cell r="I92" t="str">
            <v>4</v>
          </cell>
          <cell r="J92" t="str">
            <v>三等奖</v>
          </cell>
        </row>
        <row r="93">
          <cell r="A93">
            <v>30000289</v>
          </cell>
          <cell r="B93" t="str">
            <v/>
          </cell>
          <cell r="C93">
            <v>86</v>
          </cell>
          <cell r="D93" t="str">
            <v>68</v>
          </cell>
          <cell r="E93" t="str">
            <v>5</v>
          </cell>
          <cell r="F93" t="str">
            <v>2</v>
          </cell>
          <cell r="G93" t="str">
            <v>3</v>
          </cell>
          <cell r="H93" t="str">
            <v>2</v>
          </cell>
          <cell r="I93" t="str">
            <v>6</v>
          </cell>
          <cell r="J93" t="str">
            <v>三等奖</v>
          </cell>
        </row>
        <row r="94">
          <cell r="A94">
            <v>30000976</v>
          </cell>
          <cell r="B94" t="str">
            <v/>
          </cell>
          <cell r="C94">
            <v>86</v>
          </cell>
          <cell r="D94" t="str">
            <v>67</v>
          </cell>
          <cell r="E94" t="str">
            <v>5</v>
          </cell>
          <cell r="F94" t="str">
            <v>3</v>
          </cell>
          <cell r="G94" t="str">
            <v>1</v>
          </cell>
          <cell r="H94" t="str">
            <v>3</v>
          </cell>
          <cell r="I94" t="str">
            <v>7</v>
          </cell>
          <cell r="J94" t="str">
            <v>三等奖</v>
          </cell>
        </row>
        <row r="95">
          <cell r="A95">
            <v>30000938</v>
          </cell>
          <cell r="B95" t="str">
            <v/>
          </cell>
          <cell r="C95">
            <v>86</v>
          </cell>
          <cell r="D95" t="str">
            <v>67</v>
          </cell>
          <cell r="E95" t="str">
            <v>5</v>
          </cell>
          <cell r="F95" t="str">
            <v>3</v>
          </cell>
          <cell r="G95" t="str">
            <v>2</v>
          </cell>
          <cell r="H95" t="str">
            <v>3</v>
          </cell>
          <cell r="I95" t="str">
            <v>6</v>
          </cell>
          <cell r="J95" t="str">
            <v>三等奖</v>
          </cell>
        </row>
        <row r="96">
          <cell r="A96">
            <v>30000452</v>
          </cell>
          <cell r="B96" t="str">
            <v/>
          </cell>
          <cell r="C96">
            <v>86</v>
          </cell>
          <cell r="D96" t="str">
            <v>67</v>
          </cell>
          <cell r="E96" t="str">
            <v>3</v>
          </cell>
          <cell r="F96" t="str">
            <v>3</v>
          </cell>
          <cell r="G96" t="str">
            <v>3</v>
          </cell>
          <cell r="H96" t="str">
            <v>3</v>
          </cell>
          <cell r="I96" t="str">
            <v>7</v>
          </cell>
          <cell r="J96" t="str">
            <v>三等奖</v>
          </cell>
        </row>
        <row r="97">
          <cell r="A97">
            <v>30000497</v>
          </cell>
          <cell r="B97" t="str">
            <v/>
          </cell>
          <cell r="C97">
            <v>86</v>
          </cell>
          <cell r="D97" t="str">
            <v>65</v>
          </cell>
          <cell r="E97" t="str">
            <v>5</v>
          </cell>
          <cell r="F97" t="str">
            <v>3</v>
          </cell>
          <cell r="G97" t="str">
            <v>3</v>
          </cell>
          <cell r="H97" t="str">
            <v>3</v>
          </cell>
          <cell r="I97" t="str">
            <v>7</v>
          </cell>
          <cell r="J97" t="str">
            <v>三等奖</v>
          </cell>
        </row>
        <row r="98">
          <cell r="A98">
            <v>30000305</v>
          </cell>
          <cell r="B98" t="str">
            <v/>
          </cell>
          <cell r="C98">
            <v>86</v>
          </cell>
          <cell r="D98" t="str">
            <v>65</v>
          </cell>
          <cell r="E98" t="str">
            <v>3</v>
          </cell>
          <cell r="F98" t="str">
            <v>3</v>
          </cell>
          <cell r="G98" t="str">
            <v>4</v>
          </cell>
          <cell r="H98" t="str">
            <v>4</v>
          </cell>
          <cell r="I98" t="str">
            <v>7</v>
          </cell>
          <cell r="J98" t="str">
            <v>三等奖</v>
          </cell>
        </row>
        <row r="99">
          <cell r="A99">
            <v>30000330</v>
          </cell>
          <cell r="B99" t="str">
            <v/>
          </cell>
          <cell r="C99">
            <v>86</v>
          </cell>
          <cell r="D99" t="str">
            <v>69</v>
          </cell>
          <cell r="E99" t="str">
            <v>3</v>
          </cell>
          <cell r="F99" t="str">
            <v>3</v>
          </cell>
          <cell r="G99" t="str">
            <v>2</v>
          </cell>
          <cell r="H99" t="str">
            <v>4</v>
          </cell>
          <cell r="I99" t="str">
            <v>5</v>
          </cell>
          <cell r="J99" t="str">
            <v>三等奖</v>
          </cell>
        </row>
        <row r="100">
          <cell r="A100">
            <v>30000437</v>
          </cell>
          <cell r="B100" t="str">
            <v/>
          </cell>
          <cell r="C100">
            <v>85</v>
          </cell>
          <cell r="D100" t="str">
            <v>65</v>
          </cell>
          <cell r="E100" t="str">
            <v>5</v>
          </cell>
          <cell r="F100" t="str">
            <v>4</v>
          </cell>
          <cell r="G100" t="str">
            <v>1</v>
          </cell>
          <cell r="H100" t="str">
            <v>4</v>
          </cell>
          <cell r="I100" t="str">
            <v>6</v>
          </cell>
          <cell r="J100" t="str">
            <v>三等奖</v>
          </cell>
        </row>
        <row r="101">
          <cell r="A101">
            <v>30001196</v>
          </cell>
          <cell r="B101" t="str">
            <v/>
          </cell>
          <cell r="C101">
            <v>85</v>
          </cell>
          <cell r="D101" t="str">
            <v>65</v>
          </cell>
          <cell r="E101" t="str">
            <v>4</v>
          </cell>
          <cell r="F101" t="str">
            <v>5</v>
          </cell>
          <cell r="G101" t="str">
            <v>2</v>
          </cell>
          <cell r="H101" t="str">
            <v>2</v>
          </cell>
          <cell r="I101" t="str">
            <v>7</v>
          </cell>
          <cell r="J101" t="str">
            <v>三等奖</v>
          </cell>
        </row>
        <row r="102">
          <cell r="A102">
            <v>30000867</v>
          </cell>
          <cell r="B102" t="str">
            <v/>
          </cell>
          <cell r="C102">
            <v>85</v>
          </cell>
          <cell r="D102" t="str">
            <v>70</v>
          </cell>
          <cell r="E102" t="str">
            <v>4</v>
          </cell>
          <cell r="F102" t="str">
            <v>2</v>
          </cell>
          <cell r="G102" t="str">
            <v>2</v>
          </cell>
          <cell r="H102" t="str">
            <v>1</v>
          </cell>
          <cell r="I102" t="str">
            <v>6</v>
          </cell>
          <cell r="J102" t="str">
            <v>三等奖</v>
          </cell>
        </row>
        <row r="103">
          <cell r="A103">
            <v>30000126</v>
          </cell>
          <cell r="B103" t="str">
            <v/>
          </cell>
          <cell r="C103">
            <v>85</v>
          </cell>
          <cell r="D103" t="str">
            <v>63</v>
          </cell>
          <cell r="E103" t="str">
            <v>5</v>
          </cell>
          <cell r="F103" t="str">
            <v>4</v>
          </cell>
          <cell r="G103" t="str">
            <v>2</v>
          </cell>
          <cell r="H103" t="str">
            <v>3</v>
          </cell>
          <cell r="I103" t="str">
            <v>8</v>
          </cell>
          <cell r="J103" t="str">
            <v>三等奖</v>
          </cell>
        </row>
        <row r="104">
          <cell r="A104">
            <v>30000978</v>
          </cell>
          <cell r="B104" t="str">
            <v/>
          </cell>
          <cell r="C104">
            <v>85</v>
          </cell>
          <cell r="D104" t="str">
            <v>66</v>
          </cell>
          <cell r="E104" t="str">
            <v>3</v>
          </cell>
          <cell r="F104" t="str">
            <v>3</v>
          </cell>
          <cell r="G104" t="str">
            <v>3</v>
          </cell>
          <cell r="H104" t="str">
            <v>3</v>
          </cell>
          <cell r="I104" t="str">
            <v>7</v>
          </cell>
          <cell r="J104" t="str">
            <v>三等奖</v>
          </cell>
        </row>
        <row r="105">
          <cell r="A105">
            <v>30000929</v>
          </cell>
          <cell r="B105" t="str">
            <v/>
          </cell>
          <cell r="C105">
            <v>85</v>
          </cell>
          <cell r="D105" t="str">
            <v>71</v>
          </cell>
          <cell r="E105" t="str">
            <v>4</v>
          </cell>
          <cell r="F105" t="str">
            <v>3</v>
          </cell>
          <cell r="G105" t="str">
            <v>1</v>
          </cell>
          <cell r="H105" t="str">
            <v>3</v>
          </cell>
          <cell r="I105" t="str">
            <v>3</v>
          </cell>
          <cell r="J105" t="str">
            <v>三等奖</v>
          </cell>
        </row>
        <row r="106">
          <cell r="A106">
            <v>30000786</v>
          </cell>
          <cell r="B106" t="str">
            <v/>
          </cell>
          <cell r="C106">
            <v>85</v>
          </cell>
          <cell r="D106" t="str">
            <v>69</v>
          </cell>
          <cell r="E106" t="str">
            <v>4</v>
          </cell>
          <cell r="F106" t="str">
            <v>3</v>
          </cell>
          <cell r="G106" t="str">
            <v>2</v>
          </cell>
          <cell r="H106" t="str">
            <v>3</v>
          </cell>
          <cell r="I106" t="str">
            <v>4</v>
          </cell>
          <cell r="J106" t="str">
            <v>三等奖</v>
          </cell>
        </row>
        <row r="107">
          <cell r="A107">
            <v>30000797</v>
          </cell>
          <cell r="B107" t="str">
            <v/>
          </cell>
          <cell r="C107">
            <v>85</v>
          </cell>
          <cell r="D107" t="str">
            <v>66</v>
          </cell>
          <cell r="E107" t="str">
            <v>3</v>
          </cell>
          <cell r="F107" t="str">
            <v>3</v>
          </cell>
          <cell r="G107" t="str">
            <v>3</v>
          </cell>
          <cell r="H107" t="str">
            <v>3</v>
          </cell>
          <cell r="I107" t="str">
            <v>7</v>
          </cell>
          <cell r="J107" t="str">
            <v>三等奖</v>
          </cell>
        </row>
        <row r="108">
          <cell r="A108">
            <v>30001149</v>
          </cell>
          <cell r="B108" t="str">
            <v/>
          </cell>
          <cell r="C108">
            <v>84</v>
          </cell>
          <cell r="D108" t="str">
            <v>64</v>
          </cell>
          <cell r="E108" t="str">
            <v>5</v>
          </cell>
          <cell r="F108" t="str">
            <v>2</v>
          </cell>
          <cell r="G108" t="str">
            <v>2</v>
          </cell>
          <cell r="H108" t="str">
            <v>4</v>
          </cell>
          <cell r="I108" t="str">
            <v>7</v>
          </cell>
        </row>
        <row r="109">
          <cell r="A109">
            <v>30000535</v>
          </cell>
          <cell r="B109" t="str">
            <v/>
          </cell>
          <cell r="C109">
            <v>84</v>
          </cell>
          <cell r="D109" t="str">
            <v>64</v>
          </cell>
          <cell r="E109" t="str">
            <v>4</v>
          </cell>
          <cell r="F109" t="str">
            <v>3</v>
          </cell>
          <cell r="G109" t="str">
            <v>2</v>
          </cell>
          <cell r="H109" t="str">
            <v>5</v>
          </cell>
          <cell r="I109" t="str">
            <v>6</v>
          </cell>
        </row>
        <row r="110">
          <cell r="A110">
            <v>30001013</v>
          </cell>
          <cell r="B110" t="str">
            <v/>
          </cell>
          <cell r="C110">
            <v>84</v>
          </cell>
          <cell r="D110" t="str">
            <v>62</v>
          </cell>
          <cell r="E110" t="str">
            <v>4</v>
          </cell>
          <cell r="F110" t="str">
            <v>4</v>
          </cell>
          <cell r="G110" t="str">
            <v>5</v>
          </cell>
          <cell r="H110" t="str">
            <v>4</v>
          </cell>
          <cell r="I110" t="str">
            <v>5</v>
          </cell>
        </row>
        <row r="111">
          <cell r="A111">
            <v>30000210</v>
          </cell>
          <cell r="B111" t="str">
            <v/>
          </cell>
          <cell r="C111">
            <v>84</v>
          </cell>
          <cell r="D111" t="str">
            <v>68</v>
          </cell>
          <cell r="E111" t="str">
            <v>5</v>
          </cell>
          <cell r="F111" t="str">
            <v>2</v>
          </cell>
          <cell r="G111" t="str">
            <v>0</v>
          </cell>
          <cell r="H111" t="str">
            <v>3</v>
          </cell>
          <cell r="I111" t="str">
            <v>6</v>
          </cell>
        </row>
        <row r="112">
          <cell r="A112">
            <v>30000782</v>
          </cell>
          <cell r="B112" t="str">
            <v/>
          </cell>
          <cell r="C112">
            <v>84</v>
          </cell>
          <cell r="D112" t="str">
            <v>62</v>
          </cell>
          <cell r="E112" t="str">
            <v>4</v>
          </cell>
          <cell r="F112" t="str">
            <v>5</v>
          </cell>
          <cell r="G112" t="str">
            <v>2</v>
          </cell>
          <cell r="H112" t="str">
            <v>3</v>
          </cell>
          <cell r="I112" t="str">
            <v>8</v>
          </cell>
        </row>
        <row r="113">
          <cell r="A113">
            <v>30000307</v>
          </cell>
          <cell r="B113" t="str">
            <v/>
          </cell>
          <cell r="C113">
            <v>84</v>
          </cell>
          <cell r="D113" t="str">
            <v>65</v>
          </cell>
          <cell r="E113" t="str">
            <v>4</v>
          </cell>
          <cell r="F113" t="str">
            <v>4</v>
          </cell>
          <cell r="G113" t="str">
            <v>3</v>
          </cell>
          <cell r="H113" t="str">
            <v>3</v>
          </cell>
          <cell r="I113" t="str">
            <v>5</v>
          </cell>
        </row>
        <row r="114">
          <cell r="A114">
            <v>30000068</v>
          </cell>
          <cell r="B114" t="str">
            <v/>
          </cell>
          <cell r="C114">
            <v>83</v>
          </cell>
          <cell r="D114" t="str">
            <v>68</v>
          </cell>
          <cell r="E114" t="str">
            <v>4</v>
          </cell>
          <cell r="F114" t="str">
            <v>3</v>
          </cell>
          <cell r="G114" t="str">
            <v>1</v>
          </cell>
          <cell r="H114" t="str">
            <v>3</v>
          </cell>
          <cell r="I114" t="str">
            <v>4</v>
          </cell>
        </row>
        <row r="115">
          <cell r="A115">
            <v>30000673</v>
          </cell>
          <cell r="B115" t="str">
            <v/>
          </cell>
          <cell r="C115">
            <v>83</v>
          </cell>
          <cell r="D115" t="str">
            <v>65</v>
          </cell>
          <cell r="E115" t="str">
            <v>3</v>
          </cell>
          <cell r="F115" t="str">
            <v>2</v>
          </cell>
          <cell r="G115" t="str">
            <v>4</v>
          </cell>
          <cell r="H115" t="str">
            <v>2</v>
          </cell>
          <cell r="I115" t="str">
            <v>7</v>
          </cell>
        </row>
        <row r="116">
          <cell r="A116">
            <v>30000378</v>
          </cell>
          <cell r="B116" t="str">
            <v/>
          </cell>
          <cell r="C116">
            <v>83</v>
          </cell>
          <cell r="D116" t="str">
            <v>65</v>
          </cell>
          <cell r="E116" t="str">
            <v>4</v>
          </cell>
          <cell r="F116" t="str">
            <v>3</v>
          </cell>
          <cell r="G116" t="str">
            <v>3</v>
          </cell>
          <cell r="H116" t="str">
            <v>3</v>
          </cell>
          <cell r="I116" t="str">
            <v>5</v>
          </cell>
        </row>
        <row r="117">
          <cell r="A117">
            <v>30000393</v>
          </cell>
          <cell r="B117" t="str">
            <v/>
          </cell>
          <cell r="C117">
            <v>83</v>
          </cell>
          <cell r="D117" t="str">
            <v>61</v>
          </cell>
          <cell r="E117" t="str">
            <v>4</v>
          </cell>
          <cell r="F117" t="str">
            <v>4</v>
          </cell>
          <cell r="G117" t="str">
            <v>4</v>
          </cell>
          <cell r="H117" t="str">
            <v>3</v>
          </cell>
          <cell r="I117" t="str">
            <v>7</v>
          </cell>
        </row>
        <row r="118">
          <cell r="A118">
            <v>30000845</v>
          </cell>
          <cell r="B118" t="str">
            <v/>
          </cell>
          <cell r="C118">
            <v>83</v>
          </cell>
          <cell r="D118" t="str">
            <v>66</v>
          </cell>
          <cell r="E118" t="str">
            <v>4</v>
          </cell>
          <cell r="F118" t="str">
            <v>5</v>
          </cell>
          <cell r="G118" t="str">
            <v>1</v>
          </cell>
          <cell r="H118" t="str">
            <v>2</v>
          </cell>
          <cell r="I118" t="str">
            <v>5</v>
          </cell>
        </row>
        <row r="119">
          <cell r="A119">
            <v>30000111</v>
          </cell>
          <cell r="B119" t="str">
            <v/>
          </cell>
          <cell r="C119">
            <v>83</v>
          </cell>
          <cell r="D119" t="str">
            <v>62</v>
          </cell>
          <cell r="E119" t="str">
            <v>5</v>
          </cell>
          <cell r="F119" t="str">
            <v>5</v>
          </cell>
          <cell r="G119" t="str">
            <v>2</v>
          </cell>
          <cell r="H119" t="str">
            <v>2</v>
          </cell>
          <cell r="I119" t="str">
            <v>7</v>
          </cell>
        </row>
        <row r="120">
          <cell r="A120">
            <v>30000542</v>
          </cell>
          <cell r="B120" t="str">
            <v/>
          </cell>
          <cell r="C120">
            <v>83</v>
          </cell>
          <cell r="D120" t="str">
            <v>65</v>
          </cell>
          <cell r="E120" t="str">
            <v>3</v>
          </cell>
          <cell r="F120" t="str">
            <v>3</v>
          </cell>
          <cell r="G120" t="str">
            <v>2</v>
          </cell>
          <cell r="H120" t="str">
            <v>3</v>
          </cell>
          <cell r="I120" t="str">
            <v>7</v>
          </cell>
        </row>
        <row r="121">
          <cell r="A121">
            <v>30000279</v>
          </cell>
          <cell r="B121" t="str">
            <v/>
          </cell>
          <cell r="C121">
            <v>83</v>
          </cell>
          <cell r="D121" t="str">
            <v>63</v>
          </cell>
          <cell r="E121" t="str">
            <v>4</v>
          </cell>
          <cell r="F121" t="str">
            <v>3</v>
          </cell>
          <cell r="G121" t="str">
            <v>1</v>
          </cell>
          <cell r="H121" t="str">
            <v>5</v>
          </cell>
          <cell r="I121" t="str">
            <v>7</v>
          </cell>
        </row>
        <row r="122">
          <cell r="A122">
            <v>30000021</v>
          </cell>
          <cell r="B122" t="str">
            <v/>
          </cell>
          <cell r="C122">
            <v>83</v>
          </cell>
          <cell r="D122" t="str">
            <v>70</v>
          </cell>
          <cell r="E122" t="str">
            <v>4</v>
          </cell>
          <cell r="F122" t="str">
            <v>3</v>
          </cell>
          <cell r="G122" t="str">
            <v>0</v>
          </cell>
          <cell r="H122" t="str">
            <v>2</v>
          </cell>
          <cell r="I122" t="str">
            <v>4</v>
          </cell>
        </row>
        <row r="123">
          <cell r="A123">
            <v>30000037</v>
          </cell>
          <cell r="B123" t="str">
            <v/>
          </cell>
          <cell r="C123">
            <v>83</v>
          </cell>
          <cell r="D123" t="str">
            <v>65</v>
          </cell>
          <cell r="E123" t="str">
            <v>3</v>
          </cell>
          <cell r="F123" t="str">
            <v>3</v>
          </cell>
          <cell r="G123" t="str">
            <v>1</v>
          </cell>
          <cell r="H123" t="str">
            <v>5</v>
          </cell>
          <cell r="I123" t="str">
            <v>6</v>
          </cell>
        </row>
        <row r="124">
          <cell r="A124">
            <v>30000044</v>
          </cell>
          <cell r="B124" t="str">
            <v/>
          </cell>
          <cell r="C124">
            <v>83</v>
          </cell>
          <cell r="D124" t="str">
            <v>66</v>
          </cell>
          <cell r="E124" t="str">
            <v>5</v>
          </cell>
          <cell r="F124" t="str">
            <v>3</v>
          </cell>
          <cell r="G124" t="str">
            <v>3</v>
          </cell>
          <cell r="H124" t="str">
            <v>3</v>
          </cell>
          <cell r="I124" t="str">
            <v>3</v>
          </cell>
        </row>
        <row r="125">
          <cell r="A125">
            <v>30000073</v>
          </cell>
          <cell r="B125" t="str">
            <v/>
          </cell>
          <cell r="C125">
            <v>83</v>
          </cell>
          <cell r="D125" t="str">
            <v>63</v>
          </cell>
          <cell r="E125" t="str">
            <v>4</v>
          </cell>
          <cell r="F125" t="str">
            <v>2</v>
          </cell>
          <cell r="G125" t="str">
            <v>2</v>
          </cell>
          <cell r="H125" t="str">
            <v>3</v>
          </cell>
          <cell r="I125" t="str">
            <v>9</v>
          </cell>
        </row>
        <row r="126">
          <cell r="A126">
            <v>30000905</v>
          </cell>
          <cell r="B126" t="str">
            <v/>
          </cell>
          <cell r="C126">
            <v>83</v>
          </cell>
          <cell r="D126" t="str">
            <v>61</v>
          </cell>
          <cell r="E126" t="str">
            <v>4</v>
          </cell>
          <cell r="F126" t="str">
            <v>4</v>
          </cell>
          <cell r="G126" t="str">
            <v>2</v>
          </cell>
          <cell r="H126" t="str">
            <v>5</v>
          </cell>
          <cell r="I126" t="str">
            <v>7</v>
          </cell>
        </row>
        <row r="127">
          <cell r="A127">
            <v>30000907</v>
          </cell>
          <cell r="B127" t="str">
            <v/>
          </cell>
          <cell r="C127">
            <v>83</v>
          </cell>
          <cell r="D127" t="str">
            <v>64</v>
          </cell>
          <cell r="E127" t="str">
            <v>3</v>
          </cell>
          <cell r="F127" t="str">
            <v>2</v>
          </cell>
          <cell r="G127" t="str">
            <v>2</v>
          </cell>
          <cell r="H127" t="str">
            <v>4</v>
          </cell>
          <cell r="I127" t="str">
            <v>8</v>
          </cell>
        </row>
        <row r="128">
          <cell r="A128">
            <v>30000912</v>
          </cell>
          <cell r="B128" t="str">
            <v/>
          </cell>
          <cell r="C128">
            <v>83</v>
          </cell>
          <cell r="D128" t="str">
            <v>63</v>
          </cell>
          <cell r="E128" t="str">
            <v>5</v>
          </cell>
          <cell r="F128" t="str">
            <v>3</v>
          </cell>
          <cell r="G128" t="str">
            <v>2</v>
          </cell>
          <cell r="H128" t="str">
            <v>2</v>
          </cell>
          <cell r="I128" t="str">
            <v>8</v>
          </cell>
        </row>
        <row r="129">
          <cell r="A129">
            <v>30000951</v>
          </cell>
          <cell r="B129" t="str">
            <v/>
          </cell>
          <cell r="C129">
            <v>83</v>
          </cell>
          <cell r="D129" t="str">
            <v>65</v>
          </cell>
          <cell r="E129" t="str">
            <v>4</v>
          </cell>
          <cell r="F129" t="str">
            <v>4</v>
          </cell>
          <cell r="G129" t="str">
            <v>1</v>
          </cell>
          <cell r="H129" t="str">
            <v>2</v>
          </cell>
          <cell r="I129" t="str">
            <v>7</v>
          </cell>
        </row>
        <row r="130">
          <cell r="A130">
            <v>30000762</v>
          </cell>
          <cell r="B130" t="str">
            <v/>
          </cell>
          <cell r="C130">
            <v>83</v>
          </cell>
          <cell r="D130" t="str">
            <v>59</v>
          </cell>
          <cell r="E130" t="str">
            <v>5</v>
          </cell>
          <cell r="F130" t="str">
            <v>5</v>
          </cell>
          <cell r="G130" t="str">
            <v>3</v>
          </cell>
          <cell r="H130" t="str">
            <v>4</v>
          </cell>
          <cell r="I130" t="str">
            <v>7</v>
          </cell>
        </row>
        <row r="131">
          <cell r="A131">
            <v>30000771</v>
          </cell>
          <cell r="B131" t="str">
            <v/>
          </cell>
          <cell r="C131">
            <v>83</v>
          </cell>
          <cell r="D131" t="str">
            <v>62</v>
          </cell>
          <cell r="E131" t="str">
            <v>5</v>
          </cell>
          <cell r="F131" t="str">
            <v>3</v>
          </cell>
          <cell r="G131" t="str">
            <v>3</v>
          </cell>
          <cell r="H131" t="str">
            <v>4</v>
          </cell>
          <cell r="I131" t="str">
            <v>6</v>
          </cell>
        </row>
        <row r="132">
          <cell r="A132">
            <v>30000783</v>
          </cell>
          <cell r="B132" t="str">
            <v/>
          </cell>
          <cell r="C132">
            <v>83</v>
          </cell>
          <cell r="D132" t="str">
            <v>63</v>
          </cell>
          <cell r="E132" t="str">
            <v>5</v>
          </cell>
          <cell r="F132" t="str">
            <v>3</v>
          </cell>
          <cell r="G132" t="str">
            <v>3</v>
          </cell>
          <cell r="H132" t="str">
            <v>2</v>
          </cell>
          <cell r="I132" t="str">
            <v>7</v>
          </cell>
        </row>
        <row r="133">
          <cell r="A133">
            <v>30001108</v>
          </cell>
          <cell r="B133" t="str">
            <v/>
          </cell>
          <cell r="C133">
            <v>83</v>
          </cell>
          <cell r="D133" t="str">
            <v>65</v>
          </cell>
          <cell r="E133" t="str">
            <v>4</v>
          </cell>
          <cell r="F133" t="str">
            <v>3</v>
          </cell>
          <cell r="G133" t="str">
            <v>3</v>
          </cell>
          <cell r="H133" t="str">
            <v>3</v>
          </cell>
          <cell r="I133" t="str">
            <v>5</v>
          </cell>
        </row>
        <row r="134">
          <cell r="A134">
            <v>30000398</v>
          </cell>
          <cell r="B134" t="str">
            <v/>
          </cell>
          <cell r="C134">
            <v>82</v>
          </cell>
          <cell r="D134" t="str">
            <v>56</v>
          </cell>
          <cell r="E134" t="str">
            <v>5</v>
          </cell>
          <cell r="F134" t="str">
            <v>4</v>
          </cell>
          <cell r="G134" t="str">
            <v>4</v>
          </cell>
          <cell r="H134" t="str">
            <v>4</v>
          </cell>
          <cell r="I134" t="str">
            <v>9</v>
          </cell>
        </row>
        <row r="135">
          <cell r="A135">
            <v>30001160</v>
          </cell>
          <cell r="B135" t="str">
            <v/>
          </cell>
          <cell r="C135">
            <v>82</v>
          </cell>
          <cell r="D135" t="str">
            <v>66</v>
          </cell>
          <cell r="E135" t="str">
            <v>4</v>
          </cell>
          <cell r="F135" t="str">
            <v>3</v>
          </cell>
          <cell r="G135" t="str">
            <v>1</v>
          </cell>
          <cell r="H135" t="str">
            <v>2</v>
          </cell>
          <cell r="I135" t="str">
            <v>6</v>
          </cell>
        </row>
        <row r="136">
          <cell r="A136">
            <v>30000529</v>
          </cell>
          <cell r="B136" t="str">
            <v/>
          </cell>
          <cell r="C136">
            <v>82</v>
          </cell>
          <cell r="D136" t="str">
            <v>65</v>
          </cell>
          <cell r="E136" t="str">
            <v>4</v>
          </cell>
          <cell r="F136" t="str">
            <v>3</v>
          </cell>
          <cell r="G136" t="str">
            <v>0</v>
          </cell>
          <cell r="H136" t="str">
            <v>3</v>
          </cell>
          <cell r="I136" t="str">
            <v>7</v>
          </cell>
        </row>
        <row r="137">
          <cell r="A137">
            <v>30001015</v>
          </cell>
          <cell r="B137" t="str">
            <v/>
          </cell>
          <cell r="C137">
            <v>82</v>
          </cell>
          <cell r="D137" t="str">
            <v>64</v>
          </cell>
          <cell r="E137" t="str">
            <v>5</v>
          </cell>
          <cell r="F137" t="str">
            <v>3</v>
          </cell>
          <cell r="G137" t="str">
            <v>1</v>
          </cell>
          <cell r="H137" t="str">
            <v>3</v>
          </cell>
          <cell r="I137" t="str">
            <v>6</v>
          </cell>
        </row>
        <row r="138">
          <cell r="A138">
            <v>30000034</v>
          </cell>
          <cell r="B138" t="str">
            <v/>
          </cell>
          <cell r="C138">
            <v>82</v>
          </cell>
          <cell r="D138" t="str">
            <v>70</v>
          </cell>
          <cell r="E138" t="str">
            <v>3</v>
          </cell>
          <cell r="F138" t="str">
            <v>2</v>
          </cell>
          <cell r="G138" t="str">
            <v>1</v>
          </cell>
          <cell r="H138" t="str">
            <v>2</v>
          </cell>
          <cell r="I138" t="str">
            <v>4</v>
          </cell>
        </row>
        <row r="139">
          <cell r="A139">
            <v>30000963</v>
          </cell>
          <cell r="B139" t="str">
            <v/>
          </cell>
          <cell r="C139">
            <v>82</v>
          </cell>
          <cell r="D139" t="str">
            <v>64</v>
          </cell>
          <cell r="E139" t="str">
            <v>4</v>
          </cell>
          <cell r="F139" t="str">
            <v>3</v>
          </cell>
          <cell r="G139" t="str">
            <v>2</v>
          </cell>
          <cell r="H139" t="str">
            <v>4</v>
          </cell>
          <cell r="I139" t="str">
            <v>5</v>
          </cell>
        </row>
        <row r="140">
          <cell r="A140">
            <v>30000483</v>
          </cell>
          <cell r="B140" t="str">
            <v/>
          </cell>
          <cell r="C140">
            <v>82</v>
          </cell>
          <cell r="D140" t="str">
            <v>59</v>
          </cell>
          <cell r="E140" t="str">
            <v>5</v>
          </cell>
          <cell r="F140" t="str">
            <v>5</v>
          </cell>
          <cell r="G140" t="str">
            <v>3</v>
          </cell>
          <cell r="H140" t="str">
            <v>2</v>
          </cell>
          <cell r="I140" t="str">
            <v>8</v>
          </cell>
        </row>
        <row r="141">
          <cell r="A141">
            <v>30000313</v>
          </cell>
          <cell r="B141" t="str">
            <v/>
          </cell>
          <cell r="C141">
            <v>82</v>
          </cell>
          <cell r="D141" t="str">
            <v>63</v>
          </cell>
          <cell r="E141" t="str">
            <v>5</v>
          </cell>
          <cell r="F141" t="str">
            <v>3</v>
          </cell>
          <cell r="G141" t="str">
            <v>1</v>
          </cell>
          <cell r="H141" t="str">
            <v>2</v>
          </cell>
          <cell r="I141" t="str">
            <v>8</v>
          </cell>
        </row>
        <row r="142">
          <cell r="A142">
            <v>30000348</v>
          </cell>
          <cell r="B142" t="str">
            <v/>
          </cell>
          <cell r="C142">
            <v>82</v>
          </cell>
          <cell r="D142" t="str">
            <v>63</v>
          </cell>
          <cell r="E142" t="str">
            <v>4</v>
          </cell>
          <cell r="F142" t="str">
            <v>3</v>
          </cell>
          <cell r="G142" t="str">
            <v>1</v>
          </cell>
          <cell r="H142" t="str">
            <v>3</v>
          </cell>
          <cell r="I142" t="str">
            <v>8</v>
          </cell>
        </row>
        <row r="143">
          <cell r="A143">
            <v>30001207</v>
          </cell>
          <cell r="B143" t="str">
            <v/>
          </cell>
          <cell r="C143">
            <v>82</v>
          </cell>
          <cell r="D143" t="str">
            <v>65</v>
          </cell>
          <cell r="E143" t="str">
            <v>4</v>
          </cell>
          <cell r="F143" t="str">
            <v>5</v>
          </cell>
          <cell r="G143" t="str">
            <v>1</v>
          </cell>
          <cell r="H143" t="str">
            <v>7</v>
          </cell>
        </row>
        <row r="144">
          <cell r="A144">
            <v>30000669</v>
          </cell>
          <cell r="B144" t="str">
            <v/>
          </cell>
          <cell r="C144">
            <v>81</v>
          </cell>
          <cell r="D144" t="str">
            <v>63</v>
          </cell>
          <cell r="E144" t="str">
            <v>5</v>
          </cell>
          <cell r="F144" t="str">
            <v>1</v>
          </cell>
          <cell r="G144" t="str">
            <v>2</v>
          </cell>
          <cell r="H144" t="str">
            <v>3</v>
          </cell>
          <cell r="I144" t="str">
            <v>7</v>
          </cell>
        </row>
        <row r="145">
          <cell r="A145">
            <v>30001143</v>
          </cell>
          <cell r="B145" t="str">
            <v/>
          </cell>
          <cell r="C145">
            <v>81</v>
          </cell>
          <cell r="D145" t="str">
            <v>62</v>
          </cell>
          <cell r="E145" t="str">
            <v>4</v>
          </cell>
          <cell r="F145" t="str">
            <v>4</v>
          </cell>
          <cell r="G145" t="str">
            <v>2</v>
          </cell>
          <cell r="H145" t="str">
            <v>3</v>
          </cell>
          <cell r="I145" t="str">
            <v>6</v>
          </cell>
        </row>
        <row r="146">
          <cell r="A146">
            <v>30000873</v>
          </cell>
          <cell r="B146" t="str">
            <v/>
          </cell>
          <cell r="C146">
            <v>81</v>
          </cell>
          <cell r="D146" t="str">
            <v>68</v>
          </cell>
          <cell r="E146" t="str">
            <v>3</v>
          </cell>
          <cell r="F146" t="str">
            <v>2</v>
          </cell>
          <cell r="G146" t="str">
            <v>2</v>
          </cell>
          <cell r="H146" t="str">
            <v>2</v>
          </cell>
          <cell r="I146" t="str">
            <v>4</v>
          </cell>
        </row>
        <row r="147">
          <cell r="A147">
            <v>30000874</v>
          </cell>
          <cell r="B147" t="str">
            <v/>
          </cell>
          <cell r="C147">
            <v>81</v>
          </cell>
          <cell r="D147" t="str">
            <v>64</v>
          </cell>
          <cell r="E147" t="str">
            <v>4</v>
          </cell>
          <cell r="F147" t="str">
            <v>3</v>
          </cell>
          <cell r="G147" t="str">
            <v>1</v>
          </cell>
          <cell r="H147" t="str">
            <v>4</v>
          </cell>
          <cell r="I147" t="str">
            <v>5</v>
          </cell>
        </row>
        <row r="148">
          <cell r="A148">
            <v>30000109</v>
          </cell>
          <cell r="B148" t="str">
            <v/>
          </cell>
          <cell r="C148">
            <v>81</v>
          </cell>
          <cell r="D148" t="str">
            <v>59</v>
          </cell>
          <cell r="E148" t="str">
            <v>5</v>
          </cell>
          <cell r="F148" t="str">
            <v>2</v>
          </cell>
          <cell r="G148" t="str">
            <v>3</v>
          </cell>
          <cell r="H148" t="str">
            <v>4</v>
          </cell>
          <cell r="I148" t="str">
            <v>8</v>
          </cell>
        </row>
        <row r="149">
          <cell r="A149">
            <v>30000145</v>
          </cell>
          <cell r="B149" t="str">
            <v/>
          </cell>
          <cell r="C149">
            <v>81</v>
          </cell>
          <cell r="D149" t="str">
            <v>59</v>
          </cell>
          <cell r="E149" t="str">
            <v>4</v>
          </cell>
          <cell r="F149" t="str">
            <v>4</v>
          </cell>
          <cell r="G149" t="str">
            <v>2</v>
          </cell>
          <cell r="H149" t="str">
            <v>4</v>
          </cell>
          <cell r="I149" t="str">
            <v>8</v>
          </cell>
        </row>
        <row r="150">
          <cell r="A150">
            <v>30000149</v>
          </cell>
          <cell r="B150" t="str">
            <v/>
          </cell>
          <cell r="C150">
            <v>81</v>
          </cell>
          <cell r="D150" t="str">
            <v>62</v>
          </cell>
          <cell r="E150" t="str">
            <v>4</v>
          </cell>
          <cell r="F150" t="str">
            <v>5</v>
          </cell>
          <cell r="G150" t="str">
            <v>0</v>
          </cell>
          <cell r="H150" t="str">
            <v>2</v>
          </cell>
          <cell r="I150" t="str">
            <v>8</v>
          </cell>
        </row>
        <row r="151">
          <cell r="A151">
            <v>30000527</v>
          </cell>
          <cell r="B151" t="str">
            <v/>
          </cell>
          <cell r="C151">
            <v>81</v>
          </cell>
          <cell r="D151" t="str">
            <v>62</v>
          </cell>
          <cell r="E151" t="str">
            <v>4</v>
          </cell>
          <cell r="F151" t="str">
            <v>4</v>
          </cell>
          <cell r="G151" t="str">
            <v>1</v>
          </cell>
          <cell r="H151" t="str">
            <v>3</v>
          </cell>
          <cell r="I151" t="str">
            <v>7</v>
          </cell>
        </row>
        <row r="152">
          <cell r="A152">
            <v>30000583</v>
          </cell>
          <cell r="B152" t="str">
            <v/>
          </cell>
          <cell r="C152">
            <v>81</v>
          </cell>
          <cell r="D152" t="str">
            <v>61</v>
          </cell>
          <cell r="E152" t="str">
            <v>4</v>
          </cell>
          <cell r="F152" t="str">
            <v>4</v>
          </cell>
          <cell r="G152" t="str">
            <v>1</v>
          </cell>
          <cell r="H152" t="str">
            <v>3</v>
          </cell>
          <cell r="I152" t="str">
            <v>8</v>
          </cell>
        </row>
        <row r="153">
          <cell r="A153">
            <v>30001024</v>
          </cell>
          <cell r="B153" t="str">
            <v/>
          </cell>
          <cell r="C153">
            <v>81</v>
          </cell>
          <cell r="D153" t="str">
            <v>65</v>
          </cell>
          <cell r="E153" t="str">
            <v>5</v>
          </cell>
          <cell r="F153" t="str">
            <v>2</v>
          </cell>
          <cell r="G153" t="str">
            <v>2</v>
          </cell>
          <cell r="H153" t="str">
            <v>2</v>
          </cell>
          <cell r="I153" t="str">
            <v>5</v>
          </cell>
        </row>
        <row r="154">
          <cell r="A154">
            <v>30000018</v>
          </cell>
          <cell r="B154" t="str">
            <v/>
          </cell>
          <cell r="C154">
            <v>81</v>
          </cell>
          <cell r="D154" t="str">
            <v>61</v>
          </cell>
          <cell r="E154" t="str">
            <v>4</v>
          </cell>
          <cell r="F154" t="str">
            <v>4</v>
          </cell>
          <cell r="G154" t="str">
            <v>0</v>
          </cell>
          <cell r="H154" t="str">
            <v>3</v>
          </cell>
          <cell r="I154" t="str">
            <v>9</v>
          </cell>
        </row>
        <row r="155">
          <cell r="A155">
            <v>30000926</v>
          </cell>
          <cell r="B155" t="str">
            <v/>
          </cell>
          <cell r="C155">
            <v>81</v>
          </cell>
          <cell r="D155" t="str">
            <v>66</v>
          </cell>
          <cell r="E155" t="str">
            <v>4</v>
          </cell>
          <cell r="F155" t="str">
            <v>3</v>
          </cell>
          <cell r="G155" t="str">
            <v>2</v>
          </cell>
          <cell r="H155" t="str">
            <v>2</v>
          </cell>
          <cell r="I155" t="str">
            <v>4</v>
          </cell>
        </row>
        <row r="156">
          <cell r="A156">
            <v>30000932</v>
          </cell>
          <cell r="B156" t="str">
            <v/>
          </cell>
          <cell r="C156">
            <v>81</v>
          </cell>
          <cell r="D156" t="str">
            <v>60</v>
          </cell>
          <cell r="E156" t="str">
            <v>5</v>
          </cell>
          <cell r="F156" t="str">
            <v>3</v>
          </cell>
          <cell r="G156" t="str">
            <v>2</v>
          </cell>
          <cell r="H156" t="str">
            <v>4</v>
          </cell>
          <cell r="I156" t="str">
            <v>7</v>
          </cell>
        </row>
        <row r="157">
          <cell r="A157">
            <v>30000937</v>
          </cell>
          <cell r="B157" t="str">
            <v/>
          </cell>
          <cell r="C157">
            <v>81</v>
          </cell>
          <cell r="D157" t="str">
            <v>64</v>
          </cell>
          <cell r="E157" t="str">
            <v>5</v>
          </cell>
          <cell r="F157" t="str">
            <v>4</v>
          </cell>
          <cell r="G157" t="str">
            <v>1</v>
          </cell>
          <cell r="H157" t="str">
            <v>3</v>
          </cell>
          <cell r="I157" t="str">
            <v>4</v>
          </cell>
        </row>
        <row r="158">
          <cell r="A158">
            <v>30000950</v>
          </cell>
          <cell r="B158" t="str">
            <v/>
          </cell>
          <cell r="C158">
            <v>81</v>
          </cell>
          <cell r="D158" t="str">
            <v>62</v>
          </cell>
          <cell r="E158" t="str">
            <v>3</v>
          </cell>
          <cell r="F158" t="str">
            <v>3</v>
          </cell>
          <cell r="G158" t="str">
            <v>2</v>
          </cell>
          <cell r="H158" t="str">
            <v>3</v>
          </cell>
          <cell r="I158" t="str">
            <v>8</v>
          </cell>
        </row>
        <row r="159">
          <cell r="A159">
            <v>30000788</v>
          </cell>
          <cell r="B159" t="str">
            <v/>
          </cell>
          <cell r="C159">
            <v>81</v>
          </cell>
          <cell r="D159" t="str">
            <v>65</v>
          </cell>
          <cell r="E159" t="str">
            <v>4</v>
          </cell>
          <cell r="F159" t="str">
            <v>3</v>
          </cell>
          <cell r="G159" t="str">
            <v>2</v>
          </cell>
          <cell r="H159" t="str">
            <v>1</v>
          </cell>
          <cell r="I159" t="str">
            <v>6</v>
          </cell>
        </row>
        <row r="160">
          <cell r="A160">
            <v>30000506</v>
          </cell>
          <cell r="B160" t="str">
            <v/>
          </cell>
          <cell r="C160">
            <v>81</v>
          </cell>
          <cell r="D160" t="str">
            <v>65</v>
          </cell>
          <cell r="E160" t="str">
            <v>3</v>
          </cell>
          <cell r="F160" t="str">
            <v>3</v>
          </cell>
          <cell r="G160" t="str">
            <v>3</v>
          </cell>
          <cell r="H160" t="str">
            <v>2</v>
          </cell>
          <cell r="I160" t="str">
            <v>5</v>
          </cell>
        </row>
        <row r="161">
          <cell r="A161">
            <v>30000308</v>
          </cell>
          <cell r="B161" t="str">
            <v/>
          </cell>
          <cell r="C161">
            <v>81</v>
          </cell>
          <cell r="D161" t="str">
            <v>59</v>
          </cell>
          <cell r="E161" t="str">
            <v>5</v>
          </cell>
          <cell r="F161" t="str">
            <v>3</v>
          </cell>
          <cell r="G161" t="str">
            <v>1</v>
          </cell>
          <cell r="H161" t="str">
            <v>4</v>
          </cell>
          <cell r="I161" t="str">
            <v>9</v>
          </cell>
        </row>
        <row r="162">
          <cell r="A162">
            <v>30000611</v>
          </cell>
          <cell r="B162" t="str">
            <v/>
          </cell>
          <cell r="C162">
            <v>80</v>
          </cell>
          <cell r="D162" t="str">
            <v>63</v>
          </cell>
          <cell r="E162" t="str">
            <v>4</v>
          </cell>
          <cell r="F162" t="str">
            <v>2</v>
          </cell>
          <cell r="G162" t="str">
            <v>3</v>
          </cell>
          <cell r="H162" t="str">
            <v>4</v>
          </cell>
          <cell r="I162" t="str">
            <v>4</v>
          </cell>
        </row>
        <row r="163">
          <cell r="A163">
            <v>30000674</v>
          </cell>
          <cell r="B163" t="str">
            <v/>
          </cell>
          <cell r="C163">
            <v>80</v>
          </cell>
          <cell r="D163" t="str">
            <v>64</v>
          </cell>
          <cell r="E163" t="str">
            <v>3</v>
          </cell>
          <cell r="F163" t="str">
            <v>2</v>
          </cell>
          <cell r="G163" t="str">
            <v>4</v>
          </cell>
          <cell r="H163" t="str">
            <v>2</v>
          </cell>
          <cell r="I163" t="str">
            <v>5</v>
          </cell>
        </row>
        <row r="164">
          <cell r="A164">
            <v>30001197</v>
          </cell>
          <cell r="B164" t="str">
            <v/>
          </cell>
          <cell r="C164">
            <v>80</v>
          </cell>
          <cell r="D164" t="str">
            <v>62</v>
          </cell>
          <cell r="E164" t="str">
            <v>5</v>
          </cell>
          <cell r="F164" t="str">
            <v>4</v>
          </cell>
          <cell r="G164" t="str">
            <v>2</v>
          </cell>
          <cell r="H164" t="str">
            <v>3</v>
          </cell>
          <cell r="I164" t="str">
            <v>4</v>
          </cell>
        </row>
        <row r="165">
          <cell r="A165">
            <v>30000834</v>
          </cell>
          <cell r="B165" t="str">
            <v/>
          </cell>
          <cell r="C165">
            <v>80</v>
          </cell>
          <cell r="D165" t="str">
            <v>59</v>
          </cell>
          <cell r="E165" t="str">
            <v>4</v>
          </cell>
          <cell r="F165" t="str">
            <v>4</v>
          </cell>
          <cell r="G165" t="str">
            <v>4</v>
          </cell>
          <cell r="H165" t="str">
            <v>2</v>
          </cell>
          <cell r="I165" t="str">
            <v>7</v>
          </cell>
        </row>
        <row r="166">
          <cell r="A166">
            <v>30000889</v>
          </cell>
          <cell r="B166" t="str">
            <v/>
          </cell>
          <cell r="C166">
            <v>80</v>
          </cell>
          <cell r="D166" t="str">
            <v>59</v>
          </cell>
          <cell r="E166" t="str">
            <v>5</v>
          </cell>
          <cell r="F166" t="str">
            <v>4</v>
          </cell>
          <cell r="G166" t="str">
            <v>1</v>
          </cell>
          <cell r="H166" t="str">
            <v>3</v>
          </cell>
          <cell r="I166" t="str">
            <v>8</v>
          </cell>
        </row>
        <row r="167">
          <cell r="A167">
            <v>30000890</v>
          </cell>
          <cell r="B167" t="str">
            <v/>
          </cell>
          <cell r="C167">
            <v>80</v>
          </cell>
          <cell r="D167" t="str">
            <v>63</v>
          </cell>
          <cell r="E167" t="str">
            <v>3</v>
          </cell>
          <cell r="F167" t="str">
            <v>2</v>
          </cell>
          <cell r="G167" t="str">
            <v>2</v>
          </cell>
          <cell r="H167" t="str">
            <v>3</v>
          </cell>
          <cell r="I167" t="str">
            <v>7</v>
          </cell>
        </row>
        <row r="168">
          <cell r="A168">
            <v>30000893</v>
          </cell>
          <cell r="B168" t="str">
            <v/>
          </cell>
          <cell r="C168">
            <v>80</v>
          </cell>
          <cell r="D168" t="str">
            <v>64</v>
          </cell>
          <cell r="E168" t="str">
            <v>4</v>
          </cell>
          <cell r="F168" t="str">
            <v>3</v>
          </cell>
          <cell r="G168" t="str">
            <v>0</v>
          </cell>
          <cell r="H168" t="str">
            <v>3</v>
          </cell>
          <cell r="I168" t="str">
            <v>6</v>
          </cell>
        </row>
        <row r="169">
          <cell r="A169">
            <v>30000899</v>
          </cell>
          <cell r="B169" t="str">
            <v/>
          </cell>
          <cell r="C169">
            <v>80</v>
          </cell>
          <cell r="D169" t="str">
            <v>61</v>
          </cell>
          <cell r="E169" t="str">
            <v>3</v>
          </cell>
          <cell r="F169" t="str">
            <v>3</v>
          </cell>
          <cell r="G169" t="str">
            <v>3</v>
          </cell>
          <cell r="H169" t="str">
            <v>3</v>
          </cell>
          <cell r="I169" t="str">
            <v>7</v>
          </cell>
        </row>
        <row r="170">
          <cell r="A170">
            <v>30000538</v>
          </cell>
          <cell r="B170" t="str">
            <v/>
          </cell>
          <cell r="C170">
            <v>80</v>
          </cell>
          <cell r="D170" t="str">
            <v>60</v>
          </cell>
          <cell r="E170" t="str">
            <v>4</v>
          </cell>
          <cell r="F170" t="str">
            <v>5</v>
          </cell>
          <cell r="G170" t="str">
            <v>2</v>
          </cell>
          <cell r="H170" t="str">
            <v>4</v>
          </cell>
          <cell r="I170" t="str">
            <v>5</v>
          </cell>
        </row>
        <row r="171">
          <cell r="A171">
            <v>30000547</v>
          </cell>
          <cell r="B171" t="str">
            <v/>
          </cell>
          <cell r="C171">
            <v>80</v>
          </cell>
          <cell r="D171" t="str">
            <v>66</v>
          </cell>
          <cell r="E171" t="str">
            <v>2</v>
          </cell>
          <cell r="F171" t="str">
            <v>2</v>
          </cell>
          <cell r="G171" t="str">
            <v>2</v>
          </cell>
          <cell r="H171" t="str">
            <v>3</v>
          </cell>
          <cell r="I171" t="str">
            <v>5</v>
          </cell>
        </row>
        <row r="172">
          <cell r="A172">
            <v>30000158</v>
          </cell>
          <cell r="B172" t="str">
            <v/>
          </cell>
          <cell r="C172">
            <v>80</v>
          </cell>
          <cell r="D172" t="str">
            <v>60</v>
          </cell>
          <cell r="E172" t="str">
            <v>4</v>
          </cell>
          <cell r="F172" t="str">
            <v>3</v>
          </cell>
          <cell r="G172" t="str">
            <v>3</v>
          </cell>
          <cell r="H172" t="str">
            <v>3</v>
          </cell>
          <cell r="I172" t="str">
            <v>7</v>
          </cell>
        </row>
        <row r="173">
          <cell r="A173">
            <v>30000208</v>
          </cell>
          <cell r="B173" t="str">
            <v/>
          </cell>
          <cell r="C173">
            <v>80</v>
          </cell>
          <cell r="D173" t="str">
            <v>60</v>
          </cell>
          <cell r="E173" t="str">
            <v>4</v>
          </cell>
          <cell r="F173" t="str">
            <v>4</v>
          </cell>
          <cell r="G173" t="str">
            <v>2</v>
          </cell>
          <cell r="H173" t="str">
            <v>2</v>
          </cell>
          <cell r="I173" t="str">
            <v>8</v>
          </cell>
        </row>
        <row r="174">
          <cell r="A174">
            <v>30000964</v>
          </cell>
          <cell r="B174" t="str">
            <v/>
          </cell>
          <cell r="C174">
            <v>80</v>
          </cell>
          <cell r="D174" t="str">
            <v>65</v>
          </cell>
          <cell r="E174" t="str">
            <v>3</v>
          </cell>
          <cell r="F174" t="str">
            <v>2</v>
          </cell>
          <cell r="G174" t="str">
            <v>1</v>
          </cell>
          <cell r="H174" t="str">
            <v>3</v>
          </cell>
          <cell r="I174" t="str">
            <v>6</v>
          </cell>
        </row>
        <row r="175">
          <cell r="A175">
            <v>30000463</v>
          </cell>
          <cell r="B175" t="str">
            <v/>
          </cell>
          <cell r="C175">
            <v>80</v>
          </cell>
          <cell r="D175" t="str">
            <v>63</v>
          </cell>
          <cell r="E175" t="str">
            <v>3</v>
          </cell>
          <cell r="F175" t="str">
            <v>3</v>
          </cell>
          <cell r="G175" t="str">
            <v>3</v>
          </cell>
          <cell r="H175" t="str">
            <v>1</v>
          </cell>
          <cell r="I175" t="str">
            <v>7</v>
          </cell>
        </row>
        <row r="176">
          <cell r="A176">
            <v>30000523</v>
          </cell>
          <cell r="B176" t="str">
            <v/>
          </cell>
          <cell r="C176">
            <v>80</v>
          </cell>
          <cell r="D176" t="str">
            <v>62</v>
          </cell>
          <cell r="E176" t="str">
            <v>5</v>
          </cell>
          <cell r="F176" t="str">
            <v>2</v>
          </cell>
          <cell r="G176" t="str">
            <v>2</v>
          </cell>
          <cell r="H176" t="str">
            <v>3</v>
          </cell>
          <cell r="I176" t="str">
            <v>6</v>
          </cell>
        </row>
        <row r="177">
          <cell r="A177">
            <v>30001215</v>
          </cell>
          <cell r="B177" t="str">
            <v/>
          </cell>
          <cell r="C177">
            <v>80</v>
          </cell>
          <cell r="D177" t="str">
            <v>59</v>
          </cell>
          <cell r="E177" t="str">
            <v>5</v>
          </cell>
          <cell r="F177" t="str">
            <v>4</v>
          </cell>
          <cell r="G177" t="str">
            <v>3</v>
          </cell>
          <cell r="H177" t="str">
            <v>9</v>
          </cell>
        </row>
        <row r="178">
          <cell r="A178">
            <v>30000654</v>
          </cell>
          <cell r="B178" t="str">
            <v/>
          </cell>
          <cell r="C178">
            <v>79</v>
          </cell>
          <cell r="D178" t="str">
            <v>56</v>
          </cell>
          <cell r="E178" t="str">
            <v>4</v>
          </cell>
          <cell r="F178" t="str">
            <v>4</v>
          </cell>
          <cell r="G178" t="str">
            <v>3</v>
          </cell>
          <cell r="H178" t="str">
            <v>3</v>
          </cell>
          <cell r="I178" t="str">
            <v>9</v>
          </cell>
        </row>
        <row r="179">
          <cell r="A179">
            <v>30000658</v>
          </cell>
          <cell r="B179" t="str">
            <v/>
          </cell>
          <cell r="C179">
            <v>79</v>
          </cell>
          <cell r="D179" t="str">
            <v>65</v>
          </cell>
          <cell r="E179" t="str">
            <v>4</v>
          </cell>
          <cell r="F179" t="str">
            <v>3</v>
          </cell>
          <cell r="G179" t="str">
            <v>0</v>
          </cell>
          <cell r="H179" t="str">
            <v>1</v>
          </cell>
          <cell r="I179" t="str">
            <v>6</v>
          </cell>
        </row>
        <row r="180">
          <cell r="A180">
            <v>30000396</v>
          </cell>
          <cell r="B180" t="str">
            <v/>
          </cell>
          <cell r="C180">
            <v>79</v>
          </cell>
          <cell r="D180" t="str">
            <v>56</v>
          </cell>
          <cell r="E180" t="str">
            <v>5</v>
          </cell>
          <cell r="F180" t="str">
            <v>4</v>
          </cell>
          <cell r="G180" t="str">
            <v>3</v>
          </cell>
          <cell r="H180" t="str">
            <v>3</v>
          </cell>
          <cell r="I180" t="str">
            <v>8</v>
          </cell>
        </row>
        <row r="181">
          <cell r="A181">
            <v>30001166</v>
          </cell>
          <cell r="B181" t="str">
            <v/>
          </cell>
          <cell r="C181">
            <v>79</v>
          </cell>
          <cell r="D181" t="str">
            <v>57</v>
          </cell>
          <cell r="E181" t="str">
            <v>3</v>
          </cell>
          <cell r="F181" t="str">
            <v>5</v>
          </cell>
          <cell r="G181" t="str">
            <v>4</v>
          </cell>
          <cell r="H181" t="str">
            <v>3</v>
          </cell>
          <cell r="I181" t="str">
            <v>7</v>
          </cell>
        </row>
        <row r="182">
          <cell r="A182">
            <v>30000556</v>
          </cell>
          <cell r="B182" t="str">
            <v/>
          </cell>
          <cell r="C182">
            <v>79</v>
          </cell>
          <cell r="D182" t="str">
            <v>61</v>
          </cell>
          <cell r="E182" t="str">
            <v>4</v>
          </cell>
          <cell r="F182" t="str">
            <v>3</v>
          </cell>
          <cell r="G182" t="str">
            <v>4</v>
          </cell>
          <cell r="H182" t="str">
            <v>3</v>
          </cell>
          <cell r="I182" t="str">
            <v>4</v>
          </cell>
        </row>
        <row r="183">
          <cell r="A183">
            <v>30000256</v>
          </cell>
          <cell r="B183" t="str">
            <v/>
          </cell>
          <cell r="C183">
            <v>79</v>
          </cell>
          <cell r="D183" t="str">
            <v>61</v>
          </cell>
          <cell r="E183" t="str">
            <v>4</v>
          </cell>
          <cell r="F183" t="str">
            <v>4</v>
          </cell>
          <cell r="G183" t="str">
            <v>1</v>
          </cell>
          <cell r="H183" t="str">
            <v>3</v>
          </cell>
          <cell r="I183" t="str">
            <v>6</v>
          </cell>
        </row>
        <row r="184">
          <cell r="A184">
            <v>30001004</v>
          </cell>
          <cell r="B184" t="str">
            <v/>
          </cell>
          <cell r="C184">
            <v>79</v>
          </cell>
          <cell r="D184" t="str">
            <v>62</v>
          </cell>
          <cell r="E184" t="str">
            <v>4</v>
          </cell>
          <cell r="F184" t="str">
            <v>4</v>
          </cell>
          <cell r="G184" t="str">
            <v>1</v>
          </cell>
          <cell r="H184" t="str">
            <v>2</v>
          </cell>
          <cell r="I184" t="str">
            <v>6</v>
          </cell>
        </row>
        <row r="185">
          <cell r="A185">
            <v>30001011</v>
          </cell>
          <cell r="B185" t="str">
            <v/>
          </cell>
          <cell r="C185">
            <v>79</v>
          </cell>
          <cell r="D185" t="str">
            <v>61</v>
          </cell>
          <cell r="E185" t="str">
            <v>5</v>
          </cell>
          <cell r="F185" t="str">
            <v>2</v>
          </cell>
          <cell r="G185" t="str">
            <v>1</v>
          </cell>
          <cell r="H185" t="str">
            <v>2</v>
          </cell>
          <cell r="I185" t="str">
            <v>8</v>
          </cell>
        </row>
        <row r="186">
          <cell r="A186">
            <v>30001019</v>
          </cell>
          <cell r="B186" t="str">
            <v/>
          </cell>
          <cell r="C186">
            <v>79</v>
          </cell>
          <cell r="D186" t="str">
            <v>64</v>
          </cell>
          <cell r="E186" t="str">
            <v>4</v>
          </cell>
          <cell r="F186" t="str">
            <v>2</v>
          </cell>
          <cell r="G186" t="str">
            <v>2</v>
          </cell>
          <cell r="H186" t="str">
            <v>1</v>
          </cell>
          <cell r="I186" t="str">
            <v>6</v>
          </cell>
        </row>
        <row r="187">
          <cell r="A187">
            <v>30000001</v>
          </cell>
          <cell r="B187" t="str">
            <v/>
          </cell>
          <cell r="C187">
            <v>79</v>
          </cell>
          <cell r="D187" t="str">
            <v>63</v>
          </cell>
          <cell r="E187" t="str">
            <v>4</v>
          </cell>
          <cell r="F187" t="str">
            <v>2</v>
          </cell>
          <cell r="G187" t="str">
            <v>1</v>
          </cell>
          <cell r="H187" t="str">
            <v>2</v>
          </cell>
          <cell r="I187" t="str">
            <v>7</v>
          </cell>
        </row>
        <row r="188">
          <cell r="A188">
            <v>30000033</v>
          </cell>
          <cell r="B188" t="str">
            <v/>
          </cell>
          <cell r="C188">
            <v>79</v>
          </cell>
          <cell r="D188" t="str">
            <v>64</v>
          </cell>
          <cell r="E188" t="str">
            <v>3</v>
          </cell>
          <cell r="F188" t="str">
            <v>3</v>
          </cell>
          <cell r="G188" t="str">
            <v>0</v>
          </cell>
          <cell r="H188" t="str">
            <v>3</v>
          </cell>
          <cell r="I188" t="str">
            <v>6</v>
          </cell>
        </row>
        <row r="189">
          <cell r="A189">
            <v>30000052</v>
          </cell>
          <cell r="B189" t="str">
            <v/>
          </cell>
          <cell r="C189">
            <v>79</v>
          </cell>
          <cell r="D189" t="str">
            <v>63</v>
          </cell>
          <cell r="E189" t="str">
            <v>4</v>
          </cell>
          <cell r="F189" t="str">
            <v>4</v>
          </cell>
          <cell r="G189" t="str">
            <v>3</v>
          </cell>
          <cell r="H189" t="str">
            <v>2</v>
          </cell>
          <cell r="I189" t="str">
            <v>3</v>
          </cell>
        </row>
        <row r="190">
          <cell r="A190">
            <v>30000957</v>
          </cell>
          <cell r="B190" t="str">
            <v/>
          </cell>
          <cell r="C190">
            <v>79</v>
          </cell>
          <cell r="D190" t="str">
            <v>64</v>
          </cell>
          <cell r="E190" t="str">
            <v>3</v>
          </cell>
          <cell r="F190" t="str">
            <v>3</v>
          </cell>
          <cell r="G190" t="str">
            <v>1</v>
          </cell>
          <cell r="H190" t="str">
            <v>3</v>
          </cell>
          <cell r="I190" t="str">
            <v>5</v>
          </cell>
        </row>
        <row r="191">
          <cell r="A191">
            <v>30000751</v>
          </cell>
          <cell r="B191" t="str">
            <v/>
          </cell>
          <cell r="C191">
            <v>79</v>
          </cell>
          <cell r="D191" t="str">
            <v>57</v>
          </cell>
          <cell r="E191" t="str">
            <v>5</v>
          </cell>
          <cell r="F191" t="str">
            <v>4</v>
          </cell>
          <cell r="G191" t="str">
            <v>2</v>
          </cell>
          <cell r="H191" t="str">
            <v>2</v>
          </cell>
          <cell r="I191" t="str">
            <v>9</v>
          </cell>
        </row>
        <row r="192">
          <cell r="A192">
            <v>30000796</v>
          </cell>
          <cell r="B192" t="str">
            <v/>
          </cell>
          <cell r="C192">
            <v>79</v>
          </cell>
          <cell r="D192" t="str">
            <v>60</v>
          </cell>
          <cell r="E192" t="str">
            <v>4</v>
          </cell>
          <cell r="F192" t="str">
            <v>3</v>
          </cell>
          <cell r="G192" t="str">
            <v>3</v>
          </cell>
          <cell r="H192" t="str">
            <v>3</v>
          </cell>
          <cell r="I192" t="str">
            <v>6</v>
          </cell>
        </row>
        <row r="193">
          <cell r="A193">
            <v>30000521</v>
          </cell>
          <cell r="B193" t="str">
            <v/>
          </cell>
          <cell r="C193">
            <v>79</v>
          </cell>
          <cell r="D193" t="str">
            <v>59</v>
          </cell>
          <cell r="E193" t="str">
            <v>4</v>
          </cell>
          <cell r="F193" t="str">
            <v>4</v>
          </cell>
          <cell r="G193" t="str">
            <v>3</v>
          </cell>
          <cell r="H193" t="str">
            <v>4</v>
          </cell>
          <cell r="I193" t="str">
            <v>5</v>
          </cell>
        </row>
        <row r="194">
          <cell r="A194">
            <v>30000372</v>
          </cell>
          <cell r="B194" t="str">
            <v/>
          </cell>
          <cell r="C194">
            <v>79</v>
          </cell>
          <cell r="D194" t="str">
            <v>61</v>
          </cell>
          <cell r="E194" t="str">
            <v>3</v>
          </cell>
          <cell r="F194" t="str">
            <v>3</v>
          </cell>
          <cell r="G194" t="str">
            <v>1</v>
          </cell>
          <cell r="H194" t="str">
            <v>3</v>
          </cell>
          <cell r="I194" t="str">
            <v>8</v>
          </cell>
        </row>
        <row r="195">
          <cell r="A195">
            <v>30000630</v>
          </cell>
          <cell r="B195" t="str">
            <v/>
          </cell>
          <cell r="C195">
            <v>78</v>
          </cell>
          <cell r="D195" t="str">
            <v>59</v>
          </cell>
          <cell r="E195" t="str">
            <v>5</v>
          </cell>
          <cell r="F195" t="str">
            <v>2</v>
          </cell>
          <cell r="G195" t="str">
            <v>1</v>
          </cell>
          <cell r="H195" t="str">
            <v>3</v>
          </cell>
          <cell r="I195" t="str">
            <v>8</v>
          </cell>
        </row>
        <row r="196">
          <cell r="A196">
            <v>30000644</v>
          </cell>
          <cell r="B196" t="str">
            <v/>
          </cell>
          <cell r="C196">
            <v>78</v>
          </cell>
          <cell r="D196" t="str">
            <v>63</v>
          </cell>
          <cell r="E196" t="str">
            <v>2</v>
          </cell>
          <cell r="F196" t="str">
            <v>2</v>
          </cell>
          <cell r="G196" t="str">
            <v>3</v>
          </cell>
          <cell r="H196" t="str">
            <v>2</v>
          </cell>
          <cell r="I196" t="str">
            <v>6</v>
          </cell>
        </row>
        <row r="197">
          <cell r="A197">
            <v>30000449</v>
          </cell>
          <cell r="B197" t="str">
            <v/>
          </cell>
          <cell r="C197">
            <v>78</v>
          </cell>
          <cell r="D197" t="str">
            <v>59</v>
          </cell>
          <cell r="E197" t="str">
            <v>4</v>
          </cell>
          <cell r="F197" t="str">
            <v>4</v>
          </cell>
          <cell r="G197" t="str">
            <v>3</v>
          </cell>
          <cell r="H197" t="str">
            <v>2</v>
          </cell>
          <cell r="I197" t="str">
            <v>6</v>
          </cell>
        </row>
        <row r="198">
          <cell r="A198">
            <v>30000827</v>
          </cell>
          <cell r="B198" t="str">
            <v/>
          </cell>
          <cell r="C198">
            <v>78</v>
          </cell>
          <cell r="D198" t="str">
            <v>63</v>
          </cell>
          <cell r="E198" t="str">
            <v>4</v>
          </cell>
          <cell r="F198" t="str">
            <v>3</v>
          </cell>
          <cell r="G198" t="str">
            <v>2</v>
          </cell>
          <cell r="H198" t="str">
            <v>2</v>
          </cell>
          <cell r="I198" t="str">
            <v>4</v>
          </cell>
        </row>
        <row r="199">
          <cell r="A199">
            <v>30000877</v>
          </cell>
          <cell r="B199" t="str">
            <v/>
          </cell>
          <cell r="C199">
            <v>78</v>
          </cell>
          <cell r="D199" t="str">
            <v>56</v>
          </cell>
          <cell r="E199" t="str">
            <v>5</v>
          </cell>
          <cell r="F199" t="str">
            <v>4</v>
          </cell>
          <cell r="G199" t="str">
            <v>3</v>
          </cell>
          <cell r="H199" t="str">
            <v>3</v>
          </cell>
          <cell r="I199" t="str">
            <v>7</v>
          </cell>
        </row>
        <row r="200">
          <cell r="A200">
            <v>30000727</v>
          </cell>
          <cell r="B200" t="str">
            <v/>
          </cell>
          <cell r="C200">
            <v>78</v>
          </cell>
          <cell r="D200" t="str">
            <v>61</v>
          </cell>
          <cell r="E200" t="str">
            <v>5</v>
          </cell>
          <cell r="F200" t="str">
            <v>2</v>
          </cell>
          <cell r="G200" t="str">
            <v>2</v>
          </cell>
          <cell r="H200" t="str">
            <v>3</v>
          </cell>
          <cell r="I200" t="str">
            <v>5</v>
          </cell>
        </row>
        <row r="201">
          <cell r="A201">
            <v>30000235</v>
          </cell>
          <cell r="B201" t="str">
            <v/>
          </cell>
          <cell r="C201">
            <v>78</v>
          </cell>
          <cell r="D201" t="str">
            <v>59</v>
          </cell>
          <cell r="E201" t="str">
            <v>4</v>
          </cell>
          <cell r="F201" t="str">
            <v>3</v>
          </cell>
          <cell r="G201" t="str">
            <v>2</v>
          </cell>
          <cell r="H201" t="str">
            <v>3</v>
          </cell>
          <cell r="I201" t="str">
            <v>7</v>
          </cell>
        </row>
        <row r="202">
          <cell r="A202">
            <v>30000908</v>
          </cell>
          <cell r="B202" t="str">
            <v/>
          </cell>
          <cell r="C202">
            <v>78</v>
          </cell>
          <cell r="D202" t="str">
            <v>62</v>
          </cell>
          <cell r="E202" t="str">
            <v>5</v>
          </cell>
          <cell r="F202" t="str">
            <v>3</v>
          </cell>
          <cell r="G202" t="str">
            <v>0</v>
          </cell>
          <cell r="H202" t="str">
            <v>3</v>
          </cell>
          <cell r="I202" t="str">
            <v>5</v>
          </cell>
        </row>
        <row r="203">
          <cell r="A203">
            <v>30000953</v>
          </cell>
          <cell r="B203" t="str">
            <v/>
          </cell>
          <cell r="C203">
            <v>78</v>
          </cell>
          <cell r="D203" t="str">
            <v>61</v>
          </cell>
          <cell r="E203" t="str">
            <v>5</v>
          </cell>
          <cell r="F203" t="str">
            <v>5</v>
          </cell>
          <cell r="G203" t="str">
            <v>1</v>
          </cell>
          <cell r="H203" t="str">
            <v>2</v>
          </cell>
          <cell r="I203" t="str">
            <v>4</v>
          </cell>
        </row>
        <row r="204">
          <cell r="A204">
            <v>30000522</v>
          </cell>
          <cell r="B204" t="str">
            <v/>
          </cell>
          <cell r="C204">
            <v>78</v>
          </cell>
          <cell r="D204" t="str">
            <v>62</v>
          </cell>
          <cell r="E204" t="str">
            <v>4</v>
          </cell>
          <cell r="F204" t="str">
            <v>3</v>
          </cell>
          <cell r="G204" t="str">
            <v>1</v>
          </cell>
          <cell r="H204" t="str">
            <v>2</v>
          </cell>
          <cell r="I204" t="str">
            <v>6</v>
          </cell>
        </row>
        <row r="205">
          <cell r="A205">
            <v>30001085</v>
          </cell>
          <cell r="B205" t="str">
            <v/>
          </cell>
          <cell r="C205">
            <v>78</v>
          </cell>
          <cell r="D205" t="str">
            <v>56</v>
          </cell>
          <cell r="E205" t="str">
            <v>5</v>
          </cell>
          <cell r="F205" t="str">
            <v>5</v>
          </cell>
          <cell r="G205" t="str">
            <v>2</v>
          </cell>
          <cell r="H205" t="str">
            <v>3</v>
          </cell>
          <cell r="I205" t="str">
            <v>7</v>
          </cell>
        </row>
        <row r="206">
          <cell r="A206">
            <v>30001118</v>
          </cell>
          <cell r="B206" t="str">
            <v/>
          </cell>
          <cell r="C206">
            <v>78</v>
          </cell>
          <cell r="D206" t="str">
            <v>61</v>
          </cell>
          <cell r="E206" t="str">
            <v>3</v>
          </cell>
          <cell r="F206" t="str">
            <v>3</v>
          </cell>
          <cell r="G206" t="str">
            <v>3</v>
          </cell>
          <cell r="H206" t="str">
            <v>3</v>
          </cell>
          <cell r="I206" t="str">
            <v>5</v>
          </cell>
        </row>
        <row r="207">
          <cell r="A207">
            <v>30001224</v>
          </cell>
          <cell r="B207" t="str">
            <v/>
          </cell>
          <cell r="C207">
            <v>78</v>
          </cell>
          <cell r="D207" t="str">
            <v>57</v>
          </cell>
          <cell r="E207" t="str">
            <v>4</v>
          </cell>
          <cell r="F207" t="str">
            <v>2</v>
          </cell>
          <cell r="G207" t="str">
            <v>3</v>
          </cell>
          <cell r="H207" t="str">
            <v>12</v>
          </cell>
        </row>
        <row r="208">
          <cell r="A208">
            <v>30000383</v>
          </cell>
          <cell r="B208" t="str">
            <v/>
          </cell>
          <cell r="C208">
            <v>77</v>
          </cell>
          <cell r="D208" t="str">
            <v>58</v>
          </cell>
          <cell r="E208" t="str">
            <v>3</v>
          </cell>
          <cell r="F208" t="str">
            <v>4</v>
          </cell>
          <cell r="G208" t="str">
            <v>3</v>
          </cell>
          <cell r="H208" t="str">
            <v>4</v>
          </cell>
          <cell r="I208" t="str">
            <v>5</v>
          </cell>
        </row>
        <row r="209">
          <cell r="A209">
            <v>30000418</v>
          </cell>
          <cell r="B209" t="str">
            <v/>
          </cell>
          <cell r="C209">
            <v>77</v>
          </cell>
          <cell r="D209" t="str">
            <v>58</v>
          </cell>
          <cell r="E209" t="str">
            <v>4</v>
          </cell>
          <cell r="F209" t="str">
            <v>4</v>
          </cell>
          <cell r="G209" t="str">
            <v>0</v>
          </cell>
          <cell r="H209" t="str">
            <v>3</v>
          </cell>
          <cell r="I209" t="str">
            <v>8</v>
          </cell>
        </row>
        <row r="210">
          <cell r="A210">
            <v>30000422</v>
          </cell>
          <cell r="B210" t="str">
            <v/>
          </cell>
          <cell r="C210">
            <v>77</v>
          </cell>
          <cell r="D210" t="str">
            <v>58</v>
          </cell>
          <cell r="E210" t="str">
            <v>4</v>
          </cell>
          <cell r="F210" t="str">
            <v>2</v>
          </cell>
          <cell r="G210" t="str">
            <v>3</v>
          </cell>
          <cell r="H210" t="str">
            <v>3</v>
          </cell>
          <cell r="I210" t="str">
            <v>7</v>
          </cell>
        </row>
        <row r="211">
          <cell r="A211">
            <v>30001165</v>
          </cell>
          <cell r="B211" t="str">
            <v/>
          </cell>
          <cell r="C211">
            <v>77</v>
          </cell>
          <cell r="D211" t="str">
            <v>55</v>
          </cell>
          <cell r="E211" t="str">
            <v>4</v>
          </cell>
          <cell r="F211" t="str">
            <v>3</v>
          </cell>
          <cell r="G211" t="str">
            <v>3</v>
          </cell>
          <cell r="H211" t="str">
            <v>4</v>
          </cell>
          <cell r="I211" t="str">
            <v>8</v>
          </cell>
        </row>
        <row r="212">
          <cell r="A212">
            <v>30001200</v>
          </cell>
          <cell r="B212" t="str">
            <v/>
          </cell>
          <cell r="C212">
            <v>77</v>
          </cell>
          <cell r="D212" t="str">
            <v>61</v>
          </cell>
          <cell r="E212" t="str">
            <v>4</v>
          </cell>
          <cell r="F212" t="str">
            <v>2</v>
          </cell>
          <cell r="G212" t="str">
            <v>1</v>
          </cell>
          <cell r="H212" t="str">
            <v>3</v>
          </cell>
          <cell r="I212" t="str">
            <v>6</v>
          </cell>
        </row>
        <row r="213">
          <cell r="A213">
            <v>30000895</v>
          </cell>
          <cell r="B213" t="str">
            <v/>
          </cell>
          <cell r="C213">
            <v>77</v>
          </cell>
          <cell r="D213" t="str">
            <v>59</v>
          </cell>
          <cell r="E213" t="str">
            <v>4</v>
          </cell>
          <cell r="F213" t="str">
            <v>2</v>
          </cell>
          <cell r="G213" t="str">
            <v>0</v>
          </cell>
          <cell r="H213" t="str">
            <v>3</v>
          </cell>
          <cell r="I213" t="str">
            <v>9</v>
          </cell>
        </row>
        <row r="214">
          <cell r="A214">
            <v>30000108</v>
          </cell>
          <cell r="B214" t="str">
            <v/>
          </cell>
          <cell r="C214">
            <v>77</v>
          </cell>
          <cell r="D214" t="str">
            <v>59</v>
          </cell>
          <cell r="E214" t="str">
            <v>3</v>
          </cell>
          <cell r="F214" t="str">
            <v>3</v>
          </cell>
          <cell r="G214" t="str">
            <v>1</v>
          </cell>
          <cell r="H214" t="str">
            <v>4</v>
          </cell>
          <cell r="I214" t="str">
            <v>7</v>
          </cell>
        </row>
        <row r="215">
          <cell r="A215">
            <v>30000586</v>
          </cell>
          <cell r="B215" t="str">
            <v/>
          </cell>
          <cell r="C215">
            <v>77</v>
          </cell>
          <cell r="D215" t="str">
            <v>57</v>
          </cell>
          <cell r="E215" t="str">
            <v>4</v>
          </cell>
          <cell r="F215" t="str">
            <v>4</v>
          </cell>
          <cell r="G215" t="str">
            <v>2</v>
          </cell>
          <cell r="H215" t="str">
            <v>2</v>
          </cell>
          <cell r="I215" t="str">
            <v>8</v>
          </cell>
        </row>
        <row r="216">
          <cell r="A216">
            <v>30000237</v>
          </cell>
          <cell r="B216" t="str">
            <v/>
          </cell>
          <cell r="C216">
            <v>77</v>
          </cell>
          <cell r="D216" t="str">
            <v>60</v>
          </cell>
          <cell r="E216" t="str">
            <v>2</v>
          </cell>
          <cell r="F216" t="str">
            <v>4</v>
          </cell>
          <cell r="G216" t="str">
            <v>3</v>
          </cell>
          <cell r="H216" t="str">
            <v>2</v>
          </cell>
          <cell r="I216" t="str">
            <v>6</v>
          </cell>
        </row>
        <row r="217">
          <cell r="A217">
            <v>30001037</v>
          </cell>
          <cell r="B217" t="str">
            <v/>
          </cell>
          <cell r="C217">
            <v>77</v>
          </cell>
          <cell r="D217" t="str">
            <v>58</v>
          </cell>
          <cell r="E217" t="str">
            <v>5</v>
          </cell>
          <cell r="F217" t="str">
            <v>2</v>
          </cell>
          <cell r="G217" t="str">
            <v>4</v>
          </cell>
          <cell r="H217" t="str">
            <v>2</v>
          </cell>
          <cell r="I217" t="str">
            <v>6</v>
          </cell>
        </row>
        <row r="218">
          <cell r="A218">
            <v>30000168</v>
          </cell>
          <cell r="B218" t="str">
            <v/>
          </cell>
          <cell r="C218">
            <v>77</v>
          </cell>
          <cell r="D218" t="str">
            <v>61</v>
          </cell>
          <cell r="E218" t="str">
            <v>4</v>
          </cell>
          <cell r="F218" t="str">
            <v>3</v>
          </cell>
          <cell r="G218" t="str">
            <v>2</v>
          </cell>
          <cell r="H218" t="str">
            <v>3</v>
          </cell>
          <cell r="I218" t="str">
            <v>4</v>
          </cell>
        </row>
        <row r="219">
          <cell r="A219">
            <v>30000049</v>
          </cell>
          <cell r="B219" t="str">
            <v/>
          </cell>
          <cell r="C219">
            <v>77</v>
          </cell>
          <cell r="D219" t="str">
            <v>61</v>
          </cell>
          <cell r="E219" t="str">
            <v>3</v>
          </cell>
          <cell r="F219" t="str">
            <v>3</v>
          </cell>
          <cell r="G219" t="str">
            <v>2</v>
          </cell>
          <cell r="H219" t="str">
            <v>2</v>
          </cell>
          <cell r="I219" t="str">
            <v>6</v>
          </cell>
        </row>
        <row r="220">
          <cell r="A220">
            <v>30000917</v>
          </cell>
          <cell r="B220" t="str">
            <v/>
          </cell>
          <cell r="C220">
            <v>77</v>
          </cell>
          <cell r="D220" t="str">
            <v>62</v>
          </cell>
          <cell r="E220" t="str">
            <v>3</v>
          </cell>
          <cell r="F220" t="str">
            <v>4</v>
          </cell>
          <cell r="G220" t="str">
            <v>2</v>
          </cell>
          <cell r="H220" t="str">
            <v>2</v>
          </cell>
          <cell r="I220" t="str">
            <v>4</v>
          </cell>
        </row>
        <row r="221">
          <cell r="A221">
            <v>30000920</v>
          </cell>
          <cell r="B221" t="str">
            <v/>
          </cell>
          <cell r="C221">
            <v>77</v>
          </cell>
          <cell r="D221" t="str">
            <v>61</v>
          </cell>
          <cell r="E221" t="str">
            <v>5</v>
          </cell>
          <cell r="F221" t="str">
            <v>4</v>
          </cell>
          <cell r="G221" t="str">
            <v>1</v>
          </cell>
          <cell r="H221" t="str">
            <v>3</v>
          </cell>
          <cell r="I221" t="str">
            <v>3</v>
          </cell>
        </row>
        <row r="222">
          <cell r="A222">
            <v>30000456</v>
          </cell>
          <cell r="B222" t="str">
            <v/>
          </cell>
          <cell r="C222">
            <v>77</v>
          </cell>
          <cell r="D222" t="str">
            <v>55</v>
          </cell>
          <cell r="E222" t="str">
            <v>4</v>
          </cell>
          <cell r="F222" t="str">
            <v>2</v>
          </cell>
          <cell r="G222" t="str">
            <v>2</v>
          </cell>
          <cell r="H222" t="str">
            <v>4</v>
          </cell>
          <cell r="I222" t="str">
            <v>10</v>
          </cell>
        </row>
        <row r="223">
          <cell r="A223">
            <v>30000458</v>
          </cell>
          <cell r="B223" t="str">
            <v/>
          </cell>
          <cell r="C223">
            <v>77</v>
          </cell>
          <cell r="D223" t="str">
            <v>57</v>
          </cell>
          <cell r="E223" t="str">
            <v>4</v>
          </cell>
          <cell r="F223" t="str">
            <v>4</v>
          </cell>
          <cell r="G223" t="str">
            <v>3</v>
          </cell>
          <cell r="H223" t="str">
            <v>4</v>
          </cell>
          <cell r="I223" t="str">
            <v>5</v>
          </cell>
        </row>
        <row r="224">
          <cell r="A224">
            <v>30000460</v>
          </cell>
          <cell r="B224" t="str">
            <v/>
          </cell>
          <cell r="C224">
            <v>77</v>
          </cell>
          <cell r="D224" t="str">
            <v>59</v>
          </cell>
          <cell r="E224" t="str">
            <v>5</v>
          </cell>
          <cell r="F224" t="str">
            <v>2</v>
          </cell>
          <cell r="G224" t="str">
            <v>1</v>
          </cell>
          <cell r="H224" t="str">
            <v>2</v>
          </cell>
          <cell r="I224" t="str">
            <v>8</v>
          </cell>
        </row>
        <row r="225">
          <cell r="A225">
            <v>30000512</v>
          </cell>
          <cell r="B225" t="str">
            <v/>
          </cell>
          <cell r="C225">
            <v>77</v>
          </cell>
          <cell r="D225" t="str">
            <v>64</v>
          </cell>
          <cell r="E225" t="str">
            <v>2</v>
          </cell>
          <cell r="F225" t="str">
            <v>2</v>
          </cell>
          <cell r="G225" t="str">
            <v>1</v>
          </cell>
          <cell r="H225" t="str">
            <v>2</v>
          </cell>
          <cell r="I225" t="str">
            <v>6</v>
          </cell>
        </row>
        <row r="226">
          <cell r="A226">
            <v>30001113</v>
          </cell>
          <cell r="B226" t="str">
            <v/>
          </cell>
          <cell r="C226">
            <v>77</v>
          </cell>
          <cell r="D226" t="str">
            <v>61</v>
          </cell>
          <cell r="E226" t="str">
            <v>1</v>
          </cell>
          <cell r="F226" t="str">
            <v>3</v>
          </cell>
          <cell r="G226" t="str">
            <v>2</v>
          </cell>
          <cell r="H226" t="str">
            <v>3</v>
          </cell>
          <cell r="I226" t="str">
            <v>7</v>
          </cell>
        </row>
        <row r="227">
          <cell r="A227">
            <v>30000601</v>
          </cell>
          <cell r="B227" t="str">
            <v/>
          </cell>
          <cell r="C227">
            <v>76</v>
          </cell>
          <cell r="D227" t="str">
            <v>57</v>
          </cell>
          <cell r="E227" t="str">
            <v>4</v>
          </cell>
          <cell r="F227" t="str">
            <v>2</v>
          </cell>
          <cell r="G227" t="str">
            <v>4</v>
          </cell>
          <cell r="H227" t="str">
            <v>3</v>
          </cell>
          <cell r="I227" t="str">
            <v>6</v>
          </cell>
        </row>
        <row r="228">
          <cell r="A228">
            <v>30000602</v>
          </cell>
          <cell r="B228" t="str">
            <v/>
          </cell>
          <cell r="C228">
            <v>76</v>
          </cell>
          <cell r="D228" t="str">
            <v>60</v>
          </cell>
          <cell r="E228" t="str">
            <v>4</v>
          </cell>
          <cell r="F228" t="str">
            <v>4</v>
          </cell>
          <cell r="G228" t="str">
            <v>0</v>
          </cell>
          <cell r="H228" t="str">
            <v>3</v>
          </cell>
          <cell r="I228" t="str">
            <v>5</v>
          </cell>
        </row>
        <row r="229">
          <cell r="A229">
            <v>30000603</v>
          </cell>
          <cell r="B229" t="str">
            <v/>
          </cell>
          <cell r="C229">
            <v>76</v>
          </cell>
          <cell r="D229" t="str">
            <v>59</v>
          </cell>
          <cell r="E229" t="str">
            <v>3</v>
          </cell>
          <cell r="F229" t="str">
            <v>3</v>
          </cell>
          <cell r="G229" t="str">
            <v>2</v>
          </cell>
          <cell r="H229" t="str">
            <v>3</v>
          </cell>
          <cell r="I229" t="str">
            <v>6</v>
          </cell>
        </row>
        <row r="230">
          <cell r="A230">
            <v>30000625</v>
          </cell>
          <cell r="B230" t="str">
            <v/>
          </cell>
          <cell r="C230">
            <v>76</v>
          </cell>
          <cell r="D230" t="str">
            <v>63</v>
          </cell>
          <cell r="E230" t="str">
            <v>4</v>
          </cell>
          <cell r="F230" t="str">
            <v>2</v>
          </cell>
          <cell r="G230" t="str">
            <v>0</v>
          </cell>
          <cell r="H230" t="str">
            <v>2</v>
          </cell>
          <cell r="I230" t="str">
            <v>5</v>
          </cell>
        </row>
        <row r="231">
          <cell r="A231">
            <v>30000656</v>
          </cell>
          <cell r="B231" t="str">
            <v/>
          </cell>
          <cell r="C231">
            <v>76</v>
          </cell>
          <cell r="D231" t="str">
            <v>67</v>
          </cell>
          <cell r="E231" t="str">
            <v>3</v>
          </cell>
          <cell r="F231" t="str">
            <v>2</v>
          </cell>
          <cell r="G231" t="str">
            <v>0</v>
          </cell>
          <cell r="H231" t="str">
            <v>3</v>
          </cell>
          <cell r="I231" t="str">
            <v>1</v>
          </cell>
        </row>
        <row r="232">
          <cell r="A232">
            <v>30000431</v>
          </cell>
          <cell r="B232" t="str">
            <v/>
          </cell>
          <cell r="C232">
            <v>76</v>
          </cell>
          <cell r="D232" t="str">
            <v>55</v>
          </cell>
          <cell r="E232" t="str">
            <v>4</v>
          </cell>
          <cell r="F232" t="str">
            <v>4</v>
          </cell>
          <cell r="G232" t="str">
            <v>4</v>
          </cell>
          <cell r="H232" t="str">
            <v>3</v>
          </cell>
          <cell r="I232" t="str">
            <v>6</v>
          </cell>
        </row>
        <row r="233">
          <cell r="A233">
            <v>30000440</v>
          </cell>
          <cell r="B233" t="str">
            <v/>
          </cell>
          <cell r="C233">
            <v>76</v>
          </cell>
          <cell r="D233" t="str">
            <v>58</v>
          </cell>
          <cell r="E233" t="str">
            <v>5</v>
          </cell>
          <cell r="F233" t="str">
            <v>3</v>
          </cell>
          <cell r="G233" t="str">
            <v>0</v>
          </cell>
          <cell r="H233" t="str">
            <v>4</v>
          </cell>
          <cell r="I233" t="str">
            <v>6</v>
          </cell>
        </row>
        <row r="234">
          <cell r="A234">
            <v>30000444</v>
          </cell>
          <cell r="B234" t="str">
            <v/>
          </cell>
          <cell r="C234">
            <v>76</v>
          </cell>
          <cell r="D234" t="str">
            <v>56</v>
          </cell>
          <cell r="E234" t="str">
            <v>4</v>
          </cell>
          <cell r="F234" t="str">
            <v>3</v>
          </cell>
          <cell r="G234" t="str">
            <v>0</v>
          </cell>
          <cell r="H234" t="str">
            <v>4</v>
          </cell>
          <cell r="I234" t="str">
            <v>9</v>
          </cell>
        </row>
        <row r="235">
          <cell r="A235">
            <v>30001199</v>
          </cell>
          <cell r="B235" t="str">
            <v/>
          </cell>
          <cell r="C235">
            <v>76</v>
          </cell>
          <cell r="D235" t="str">
            <v>62</v>
          </cell>
          <cell r="E235" t="str">
            <v>4</v>
          </cell>
          <cell r="F235" t="str">
            <v>3</v>
          </cell>
          <cell r="G235" t="str">
            <v>0</v>
          </cell>
          <cell r="H235" t="str">
            <v>3</v>
          </cell>
          <cell r="I235" t="str">
            <v>4</v>
          </cell>
        </row>
        <row r="236">
          <cell r="A236">
            <v>30000868</v>
          </cell>
          <cell r="B236" t="str">
            <v/>
          </cell>
          <cell r="C236">
            <v>76</v>
          </cell>
          <cell r="D236" t="str">
            <v>57</v>
          </cell>
          <cell r="E236" t="str">
            <v>5</v>
          </cell>
          <cell r="F236" t="str">
            <v>4</v>
          </cell>
          <cell r="G236" t="str">
            <v>1</v>
          </cell>
          <cell r="H236" t="str">
            <v>3</v>
          </cell>
          <cell r="I236" t="str">
            <v>6</v>
          </cell>
        </row>
        <row r="237">
          <cell r="A237">
            <v>30000099</v>
          </cell>
          <cell r="B237" t="str">
            <v/>
          </cell>
          <cell r="C237">
            <v>76</v>
          </cell>
          <cell r="D237" t="str">
            <v>56</v>
          </cell>
          <cell r="E237" t="str">
            <v>4</v>
          </cell>
          <cell r="F237" t="str">
            <v>2</v>
          </cell>
          <cell r="G237" t="str">
            <v>3</v>
          </cell>
          <cell r="H237" t="str">
            <v>4</v>
          </cell>
          <cell r="I237" t="str">
            <v>7</v>
          </cell>
        </row>
        <row r="238">
          <cell r="A238">
            <v>30000116</v>
          </cell>
          <cell r="B238" t="str">
            <v/>
          </cell>
          <cell r="C238">
            <v>76</v>
          </cell>
          <cell r="D238" t="str">
            <v>56</v>
          </cell>
          <cell r="E238" t="str">
            <v>4</v>
          </cell>
          <cell r="F238" t="str">
            <v>4</v>
          </cell>
          <cell r="G238" t="str">
            <v>2</v>
          </cell>
          <cell r="H238" t="str">
            <v>3</v>
          </cell>
          <cell r="I238" t="str">
            <v>7</v>
          </cell>
        </row>
        <row r="239">
          <cell r="A239">
            <v>30000147</v>
          </cell>
          <cell r="B239" t="str">
            <v/>
          </cell>
          <cell r="C239">
            <v>76</v>
          </cell>
          <cell r="D239" t="str">
            <v>54</v>
          </cell>
          <cell r="E239" t="str">
            <v>5</v>
          </cell>
          <cell r="F239" t="str">
            <v>4</v>
          </cell>
          <cell r="G239" t="str">
            <v>1</v>
          </cell>
          <cell r="H239" t="str">
            <v>3</v>
          </cell>
          <cell r="I239" t="str">
            <v>9</v>
          </cell>
        </row>
        <row r="240">
          <cell r="A240">
            <v>30000543</v>
          </cell>
          <cell r="B240" t="str">
            <v/>
          </cell>
          <cell r="C240">
            <v>76</v>
          </cell>
          <cell r="D240" t="str">
            <v>59</v>
          </cell>
          <cell r="E240" t="str">
            <v>4</v>
          </cell>
          <cell r="F240" t="str">
            <v>3</v>
          </cell>
          <cell r="G240" t="str">
            <v>0</v>
          </cell>
          <cell r="H240" t="str">
            <v>2</v>
          </cell>
          <cell r="I240" t="str">
            <v>8</v>
          </cell>
        </row>
        <row r="241">
          <cell r="A241">
            <v>30000722</v>
          </cell>
          <cell r="B241" t="str">
            <v/>
          </cell>
          <cell r="C241">
            <v>76</v>
          </cell>
          <cell r="D241" t="str">
            <v>59</v>
          </cell>
          <cell r="E241" t="str">
            <v>4</v>
          </cell>
          <cell r="F241" t="str">
            <v>3</v>
          </cell>
          <cell r="G241" t="str">
            <v>1</v>
          </cell>
          <cell r="H241" t="str">
            <v>3</v>
          </cell>
          <cell r="I241" t="str">
            <v>6</v>
          </cell>
        </row>
        <row r="242">
          <cell r="A242">
            <v>30000226</v>
          </cell>
          <cell r="B242" t="str">
            <v/>
          </cell>
          <cell r="C242">
            <v>76</v>
          </cell>
          <cell r="D242" t="str">
            <v>57</v>
          </cell>
          <cell r="E242" t="str">
            <v>4</v>
          </cell>
          <cell r="F242" t="str">
            <v>4</v>
          </cell>
          <cell r="G242" t="str">
            <v>0</v>
          </cell>
          <cell r="H242" t="str">
            <v>3</v>
          </cell>
          <cell r="I242" t="str">
            <v>8</v>
          </cell>
        </row>
        <row r="243">
          <cell r="A243">
            <v>30001025</v>
          </cell>
          <cell r="B243" t="str">
            <v/>
          </cell>
          <cell r="C243">
            <v>76</v>
          </cell>
          <cell r="D243" t="str">
            <v>57</v>
          </cell>
          <cell r="E243" t="str">
            <v>4</v>
          </cell>
          <cell r="F243" t="str">
            <v>4</v>
          </cell>
          <cell r="G243" t="str">
            <v>3</v>
          </cell>
          <cell r="H243" t="str">
            <v>3</v>
          </cell>
          <cell r="I243" t="str">
            <v>5</v>
          </cell>
        </row>
        <row r="244">
          <cell r="A244">
            <v>30000202</v>
          </cell>
          <cell r="B244" t="str">
            <v/>
          </cell>
          <cell r="C244">
            <v>76</v>
          </cell>
          <cell r="D244" t="str">
            <v>59</v>
          </cell>
          <cell r="E244" t="str">
            <v>4</v>
          </cell>
          <cell r="F244" t="str">
            <v>2</v>
          </cell>
          <cell r="G244" t="str">
            <v>0</v>
          </cell>
          <cell r="H244" t="str">
            <v>3</v>
          </cell>
          <cell r="I244" t="str">
            <v>8</v>
          </cell>
        </row>
        <row r="245">
          <cell r="A245">
            <v>30000780</v>
          </cell>
          <cell r="B245" t="str">
            <v/>
          </cell>
          <cell r="C245">
            <v>76</v>
          </cell>
          <cell r="D245" t="str">
            <v>61</v>
          </cell>
          <cell r="E245" t="str">
            <v>4</v>
          </cell>
          <cell r="F245" t="str">
            <v>3</v>
          </cell>
          <cell r="G245" t="str">
            <v>0</v>
          </cell>
          <cell r="H245" t="str">
            <v>3</v>
          </cell>
          <cell r="I245" t="str">
            <v>5</v>
          </cell>
        </row>
        <row r="246">
          <cell r="A246">
            <v>30000821</v>
          </cell>
          <cell r="B246" t="str">
            <v/>
          </cell>
          <cell r="C246">
            <v>76</v>
          </cell>
          <cell r="D246" t="str">
            <v>61</v>
          </cell>
          <cell r="E246" t="str">
            <v>3</v>
          </cell>
          <cell r="F246" t="str">
            <v>4</v>
          </cell>
          <cell r="G246" t="str">
            <v>1</v>
          </cell>
          <cell r="H246" t="str">
            <v>2</v>
          </cell>
          <cell r="I246" t="str">
            <v>5</v>
          </cell>
        </row>
        <row r="247">
          <cell r="A247">
            <v>30001072</v>
          </cell>
          <cell r="B247" t="str">
            <v/>
          </cell>
          <cell r="C247">
            <v>76</v>
          </cell>
          <cell r="D247" t="str">
            <v>55</v>
          </cell>
          <cell r="E247" t="str">
            <v>5</v>
          </cell>
          <cell r="F247" t="str">
            <v>3</v>
          </cell>
          <cell r="G247" t="str">
            <v>2</v>
          </cell>
          <cell r="H247" t="str">
            <v>4</v>
          </cell>
          <cell r="I247" t="str">
            <v>7</v>
          </cell>
        </row>
        <row r="248">
          <cell r="A248">
            <v>30000361</v>
          </cell>
          <cell r="B248" t="str">
            <v/>
          </cell>
          <cell r="C248">
            <v>76</v>
          </cell>
          <cell r="D248" t="str">
            <v>55</v>
          </cell>
          <cell r="E248" t="str">
            <v>5</v>
          </cell>
          <cell r="F248" t="str">
            <v>3</v>
          </cell>
          <cell r="G248" t="str">
            <v>3</v>
          </cell>
          <cell r="H248" t="str">
            <v>3</v>
          </cell>
          <cell r="I248" t="str">
            <v>7</v>
          </cell>
        </row>
        <row r="249">
          <cell r="A249">
            <v>30000643</v>
          </cell>
          <cell r="B249" t="str">
            <v/>
          </cell>
          <cell r="C249">
            <v>75</v>
          </cell>
          <cell r="D249" t="str">
            <v>60</v>
          </cell>
          <cell r="E249" t="str">
            <v>4</v>
          </cell>
          <cell r="F249" t="str">
            <v>3</v>
          </cell>
          <cell r="G249" t="str">
            <v>0</v>
          </cell>
          <cell r="H249" t="str">
            <v>2</v>
          </cell>
          <cell r="I249" t="str">
            <v>6</v>
          </cell>
        </row>
        <row r="250">
          <cell r="A250">
            <v>30000666</v>
          </cell>
          <cell r="B250" t="str">
            <v/>
          </cell>
          <cell r="C250">
            <v>75</v>
          </cell>
          <cell r="D250" t="str">
            <v>49</v>
          </cell>
          <cell r="E250" t="str">
            <v>5</v>
          </cell>
          <cell r="F250" t="str">
            <v>5</v>
          </cell>
          <cell r="G250" t="str">
            <v>4</v>
          </cell>
          <cell r="H250" t="str">
            <v>4</v>
          </cell>
          <cell r="I250" t="str">
            <v>8</v>
          </cell>
        </row>
        <row r="251">
          <cell r="A251">
            <v>30000384</v>
          </cell>
          <cell r="B251" t="str">
            <v/>
          </cell>
          <cell r="C251">
            <v>75</v>
          </cell>
          <cell r="D251" t="str">
            <v>55</v>
          </cell>
          <cell r="E251" t="str">
            <v>3</v>
          </cell>
          <cell r="F251" t="str">
            <v>3</v>
          </cell>
          <cell r="G251" t="str">
            <v>2</v>
          </cell>
          <cell r="H251" t="str">
            <v>4</v>
          </cell>
          <cell r="I251" t="str">
            <v>8</v>
          </cell>
        </row>
        <row r="252">
          <cell r="A252">
            <v>30000433</v>
          </cell>
          <cell r="B252" t="str">
            <v/>
          </cell>
          <cell r="C252">
            <v>75</v>
          </cell>
          <cell r="D252" t="str">
            <v>57</v>
          </cell>
          <cell r="E252" t="str">
            <v>4</v>
          </cell>
          <cell r="F252" t="str">
            <v>2</v>
          </cell>
          <cell r="G252" t="str">
            <v>3</v>
          </cell>
          <cell r="H252" t="str">
            <v>3</v>
          </cell>
          <cell r="I252" t="str">
            <v>6</v>
          </cell>
        </row>
        <row r="253">
          <cell r="A253">
            <v>30000533</v>
          </cell>
          <cell r="B253" t="str">
            <v/>
          </cell>
          <cell r="C253">
            <v>75</v>
          </cell>
          <cell r="D253" t="str">
            <v>58</v>
          </cell>
          <cell r="E253" t="str">
            <v>4</v>
          </cell>
          <cell r="F253" t="str">
            <v>2</v>
          </cell>
          <cell r="G253" t="str">
            <v>2</v>
          </cell>
          <cell r="H253" t="str">
            <v>2</v>
          </cell>
          <cell r="I253" t="str">
            <v>7</v>
          </cell>
        </row>
        <row r="254">
          <cell r="A254">
            <v>30000562</v>
          </cell>
          <cell r="B254" t="str">
            <v/>
          </cell>
          <cell r="C254">
            <v>75</v>
          </cell>
          <cell r="D254" t="str">
            <v>57</v>
          </cell>
          <cell r="E254" t="str">
            <v>5</v>
          </cell>
          <cell r="F254" t="str">
            <v>4</v>
          </cell>
          <cell r="G254" t="str">
            <v>1</v>
          </cell>
          <cell r="H254" t="str">
            <v>3</v>
          </cell>
          <cell r="I254" t="str">
            <v>5</v>
          </cell>
        </row>
        <row r="255">
          <cell r="A255">
            <v>30000598</v>
          </cell>
          <cell r="B255" t="str">
            <v/>
          </cell>
          <cell r="C255">
            <v>75</v>
          </cell>
          <cell r="D255" t="str">
            <v>61</v>
          </cell>
          <cell r="E255" t="str">
            <v>2</v>
          </cell>
          <cell r="F255" t="str">
            <v>2</v>
          </cell>
          <cell r="G255" t="str">
            <v>1</v>
          </cell>
          <cell r="H255" t="str">
            <v>3</v>
          </cell>
          <cell r="I255" t="str">
            <v>6</v>
          </cell>
        </row>
        <row r="256">
          <cell r="A256">
            <v>30000681</v>
          </cell>
          <cell r="B256" t="str">
            <v/>
          </cell>
          <cell r="C256">
            <v>75</v>
          </cell>
          <cell r="D256" t="str">
            <v>59</v>
          </cell>
          <cell r="E256" t="str">
            <v>3</v>
          </cell>
          <cell r="F256" t="str">
            <v>3</v>
          </cell>
          <cell r="G256" t="str">
            <v>1</v>
          </cell>
          <cell r="H256" t="str">
            <v>2</v>
          </cell>
          <cell r="I256" t="str">
            <v>7</v>
          </cell>
        </row>
        <row r="257">
          <cell r="A257">
            <v>30001017</v>
          </cell>
          <cell r="B257" t="str">
            <v/>
          </cell>
          <cell r="C257">
            <v>75</v>
          </cell>
          <cell r="D257" t="str">
            <v>57</v>
          </cell>
          <cell r="E257" t="str">
            <v>3</v>
          </cell>
          <cell r="F257" t="str">
            <v>5</v>
          </cell>
          <cell r="G257" t="str">
            <v>1</v>
          </cell>
          <cell r="H257" t="str">
            <v>2</v>
          </cell>
          <cell r="I257" t="str">
            <v>7</v>
          </cell>
        </row>
        <row r="258">
          <cell r="A258">
            <v>30000164</v>
          </cell>
          <cell r="B258" t="str">
            <v/>
          </cell>
          <cell r="C258">
            <v>75</v>
          </cell>
          <cell r="D258" t="str">
            <v>52</v>
          </cell>
          <cell r="E258" t="str">
            <v>4</v>
          </cell>
          <cell r="F258" t="str">
            <v>5</v>
          </cell>
          <cell r="G258" t="str">
            <v>1</v>
          </cell>
          <cell r="H258" t="str">
            <v>3</v>
          </cell>
          <cell r="I258" t="str">
            <v>10</v>
          </cell>
        </row>
        <row r="259">
          <cell r="A259">
            <v>30000047</v>
          </cell>
          <cell r="B259" t="str">
            <v/>
          </cell>
          <cell r="C259">
            <v>75</v>
          </cell>
          <cell r="D259" t="str">
            <v>57</v>
          </cell>
          <cell r="E259" t="str">
            <v>5</v>
          </cell>
          <cell r="F259" t="str">
            <v>2</v>
          </cell>
          <cell r="G259" t="str">
            <v>1</v>
          </cell>
          <cell r="H259" t="str">
            <v>3</v>
          </cell>
          <cell r="I259" t="str">
            <v>7</v>
          </cell>
        </row>
        <row r="260">
          <cell r="A260">
            <v>30000057</v>
          </cell>
          <cell r="B260" t="str">
            <v/>
          </cell>
          <cell r="C260">
            <v>75</v>
          </cell>
          <cell r="D260" t="str">
            <v>54</v>
          </cell>
          <cell r="E260" t="str">
            <v>4</v>
          </cell>
          <cell r="F260" t="str">
            <v>4</v>
          </cell>
          <cell r="G260" t="str">
            <v>3</v>
          </cell>
          <cell r="H260" t="str">
            <v>3</v>
          </cell>
          <cell r="I260" t="str">
            <v>7</v>
          </cell>
        </row>
        <row r="261">
          <cell r="A261">
            <v>30000063</v>
          </cell>
          <cell r="B261" t="str">
            <v/>
          </cell>
          <cell r="C261">
            <v>75</v>
          </cell>
          <cell r="D261" t="str">
            <v>55</v>
          </cell>
          <cell r="E261" t="str">
            <v>5</v>
          </cell>
          <cell r="F261" t="str">
            <v>3</v>
          </cell>
          <cell r="G261" t="str">
            <v>1</v>
          </cell>
          <cell r="H261" t="str">
            <v>3</v>
          </cell>
          <cell r="I261" t="str">
            <v>8</v>
          </cell>
        </row>
        <row r="262">
          <cell r="A262">
            <v>30000479</v>
          </cell>
          <cell r="B262" t="str">
            <v/>
          </cell>
          <cell r="C262">
            <v>75</v>
          </cell>
          <cell r="D262" t="str">
            <v>60</v>
          </cell>
          <cell r="E262" t="str">
            <v>4</v>
          </cell>
          <cell r="F262" t="str">
            <v>2</v>
          </cell>
          <cell r="G262" t="str">
            <v>1</v>
          </cell>
          <cell r="H262" t="str">
            <v>2</v>
          </cell>
          <cell r="I262" t="str">
            <v>6</v>
          </cell>
        </row>
        <row r="263">
          <cell r="A263">
            <v>30000501</v>
          </cell>
          <cell r="B263" t="str">
            <v/>
          </cell>
          <cell r="C263">
            <v>75</v>
          </cell>
          <cell r="D263" t="str">
            <v>53</v>
          </cell>
          <cell r="E263" t="str">
            <v>5</v>
          </cell>
          <cell r="F263" t="str">
            <v>3</v>
          </cell>
          <cell r="G263" t="str">
            <v>4</v>
          </cell>
          <cell r="H263" t="str">
            <v>4</v>
          </cell>
          <cell r="I263" t="str">
            <v>6</v>
          </cell>
        </row>
        <row r="264">
          <cell r="A264">
            <v>30001058</v>
          </cell>
          <cell r="B264" t="str">
            <v/>
          </cell>
          <cell r="C264">
            <v>75</v>
          </cell>
          <cell r="D264" t="str">
            <v>63</v>
          </cell>
          <cell r="E264" t="str">
            <v>2</v>
          </cell>
          <cell r="F264" t="str">
            <v>3</v>
          </cell>
          <cell r="G264" t="str">
            <v>1</v>
          </cell>
          <cell r="H264" t="str">
            <v>3</v>
          </cell>
          <cell r="I264" t="str">
            <v>3</v>
          </cell>
        </row>
        <row r="265">
          <cell r="A265">
            <v>30001078</v>
          </cell>
          <cell r="B265" t="str">
            <v/>
          </cell>
          <cell r="C265">
            <v>75</v>
          </cell>
          <cell r="D265" t="str">
            <v>59</v>
          </cell>
          <cell r="E265" t="str">
            <v>4</v>
          </cell>
          <cell r="F265" t="str">
            <v>2</v>
          </cell>
          <cell r="G265" t="str">
            <v>1</v>
          </cell>
          <cell r="H265" t="str">
            <v>4</v>
          </cell>
          <cell r="I265" t="str">
            <v>5</v>
          </cell>
        </row>
        <row r="266">
          <cell r="A266">
            <v>30001102</v>
          </cell>
          <cell r="B266" t="str">
            <v/>
          </cell>
          <cell r="C266">
            <v>75</v>
          </cell>
          <cell r="D266" t="str">
            <v>57</v>
          </cell>
          <cell r="E266" t="str">
            <v>3</v>
          </cell>
          <cell r="F266" t="str">
            <v>4</v>
          </cell>
          <cell r="G266" t="str">
            <v>3</v>
          </cell>
          <cell r="H266" t="str">
            <v>2</v>
          </cell>
          <cell r="I266" t="str">
            <v>6</v>
          </cell>
        </row>
        <row r="267">
          <cell r="A267">
            <v>30000660</v>
          </cell>
          <cell r="B267" t="str">
            <v/>
          </cell>
          <cell r="C267">
            <v>74</v>
          </cell>
          <cell r="D267" t="str">
            <v>63</v>
          </cell>
          <cell r="E267" t="str">
            <v>2</v>
          </cell>
          <cell r="F267" t="str">
            <v>2</v>
          </cell>
          <cell r="G267" t="str">
            <v>0</v>
          </cell>
          <cell r="H267" t="str">
            <v>1</v>
          </cell>
          <cell r="I267" t="str">
            <v>6</v>
          </cell>
        </row>
        <row r="268">
          <cell r="A268">
            <v>30001126</v>
          </cell>
          <cell r="B268" t="str">
            <v/>
          </cell>
          <cell r="C268">
            <v>74</v>
          </cell>
          <cell r="D268" t="str">
            <v>56</v>
          </cell>
          <cell r="E268" t="str">
            <v>4</v>
          </cell>
          <cell r="F268" t="str">
            <v>4</v>
          </cell>
          <cell r="G268" t="str">
            <v>1</v>
          </cell>
          <cell r="H268" t="str">
            <v>3</v>
          </cell>
          <cell r="I268" t="str">
            <v>6</v>
          </cell>
        </row>
        <row r="269">
          <cell r="A269">
            <v>30001146</v>
          </cell>
          <cell r="B269" t="str">
            <v/>
          </cell>
          <cell r="C269">
            <v>74</v>
          </cell>
          <cell r="D269" t="str">
            <v>64</v>
          </cell>
          <cell r="E269" t="str">
            <v>2</v>
          </cell>
          <cell r="F269" t="str">
            <v>2</v>
          </cell>
          <cell r="G269" t="str">
            <v>0</v>
          </cell>
          <cell r="H269" t="str">
            <v>3</v>
          </cell>
          <cell r="I269" t="str">
            <v>3</v>
          </cell>
        </row>
        <row r="270">
          <cell r="A270">
            <v>30001182</v>
          </cell>
          <cell r="B270" t="str">
            <v/>
          </cell>
          <cell r="C270">
            <v>74</v>
          </cell>
          <cell r="D270" t="str">
            <v>58</v>
          </cell>
          <cell r="E270" t="str">
            <v>4</v>
          </cell>
          <cell r="F270" t="str">
            <v>3</v>
          </cell>
          <cell r="G270" t="str">
            <v>3</v>
          </cell>
          <cell r="H270" t="str">
            <v>2</v>
          </cell>
          <cell r="I270" t="str">
            <v>4</v>
          </cell>
        </row>
        <row r="271">
          <cell r="A271">
            <v>30000831</v>
          </cell>
          <cell r="B271" t="str">
            <v/>
          </cell>
          <cell r="C271">
            <v>74</v>
          </cell>
          <cell r="D271" t="str">
            <v>63</v>
          </cell>
          <cell r="E271" t="str">
            <v>3</v>
          </cell>
          <cell r="F271" t="str">
            <v>1</v>
          </cell>
          <cell r="G271" t="str">
            <v>1</v>
          </cell>
          <cell r="H271" t="str">
            <v>2</v>
          </cell>
          <cell r="I271" t="str">
            <v>4</v>
          </cell>
        </row>
        <row r="272">
          <cell r="A272">
            <v>30000853</v>
          </cell>
          <cell r="B272" t="str">
            <v/>
          </cell>
          <cell r="C272">
            <v>74</v>
          </cell>
          <cell r="D272" t="str">
            <v>53</v>
          </cell>
          <cell r="E272" t="str">
            <v>4</v>
          </cell>
          <cell r="F272" t="str">
            <v>4</v>
          </cell>
          <cell r="G272" t="str">
            <v>2</v>
          </cell>
          <cell r="H272" t="str">
            <v>3</v>
          </cell>
          <cell r="I272" t="str">
            <v>8</v>
          </cell>
        </row>
        <row r="273">
          <cell r="A273">
            <v>30000076</v>
          </cell>
          <cell r="B273" t="str">
            <v/>
          </cell>
          <cell r="C273">
            <v>74</v>
          </cell>
          <cell r="D273" t="str">
            <v>54</v>
          </cell>
          <cell r="E273" t="str">
            <v>5</v>
          </cell>
          <cell r="F273" t="str">
            <v>4</v>
          </cell>
          <cell r="G273" t="str">
            <v>2</v>
          </cell>
          <cell r="H273" t="str">
            <v>3</v>
          </cell>
          <cell r="I273" t="str">
            <v>6</v>
          </cell>
        </row>
        <row r="274">
          <cell r="A274">
            <v>30000546</v>
          </cell>
          <cell r="B274" t="str">
            <v/>
          </cell>
          <cell r="C274">
            <v>74</v>
          </cell>
          <cell r="D274" t="str">
            <v>51</v>
          </cell>
          <cell r="E274" t="str">
            <v>5</v>
          </cell>
          <cell r="F274" t="str">
            <v>5</v>
          </cell>
          <cell r="G274" t="str">
            <v>2</v>
          </cell>
          <cell r="H274" t="str">
            <v>4</v>
          </cell>
          <cell r="I274" t="str">
            <v>7</v>
          </cell>
        </row>
        <row r="275">
          <cell r="A275">
            <v>30000686</v>
          </cell>
          <cell r="B275" t="str">
            <v/>
          </cell>
          <cell r="C275">
            <v>74</v>
          </cell>
          <cell r="D275" t="str">
            <v>58</v>
          </cell>
          <cell r="E275" t="str">
            <v>3</v>
          </cell>
          <cell r="F275" t="str">
            <v>4</v>
          </cell>
          <cell r="G275" t="str">
            <v>0</v>
          </cell>
          <cell r="H275" t="str">
            <v>2</v>
          </cell>
          <cell r="I275" t="str">
            <v>7</v>
          </cell>
        </row>
        <row r="276">
          <cell r="A276">
            <v>30000715</v>
          </cell>
          <cell r="B276" t="str">
            <v/>
          </cell>
          <cell r="C276">
            <v>74</v>
          </cell>
          <cell r="D276" t="str">
            <v>58</v>
          </cell>
          <cell r="E276" t="str">
            <v>4</v>
          </cell>
          <cell r="F276" t="str">
            <v>3</v>
          </cell>
          <cell r="G276" t="str">
            <v>0</v>
          </cell>
          <cell r="H276" t="str">
            <v>2</v>
          </cell>
          <cell r="I276" t="str">
            <v>7</v>
          </cell>
        </row>
        <row r="277">
          <cell r="A277">
            <v>30000739</v>
          </cell>
          <cell r="B277" t="str">
            <v/>
          </cell>
          <cell r="C277">
            <v>74</v>
          </cell>
          <cell r="D277" t="str">
            <v>56</v>
          </cell>
          <cell r="E277" t="str">
            <v>3</v>
          </cell>
          <cell r="F277" t="str">
            <v>4</v>
          </cell>
          <cell r="G277" t="str">
            <v>1</v>
          </cell>
          <cell r="H277" t="str">
            <v>4</v>
          </cell>
          <cell r="I277" t="str">
            <v>6</v>
          </cell>
        </row>
        <row r="278">
          <cell r="A278">
            <v>30000234</v>
          </cell>
          <cell r="B278" t="str">
            <v/>
          </cell>
          <cell r="C278">
            <v>74</v>
          </cell>
          <cell r="D278" t="str">
            <v>57</v>
          </cell>
          <cell r="E278" t="str">
            <v>3</v>
          </cell>
          <cell r="F278" t="str">
            <v>4</v>
          </cell>
          <cell r="G278" t="str">
            <v>1</v>
          </cell>
          <cell r="H278" t="str">
            <v>2</v>
          </cell>
          <cell r="I278" t="str">
            <v>7</v>
          </cell>
        </row>
        <row r="279">
          <cell r="A279">
            <v>30000281</v>
          </cell>
          <cell r="B279" t="str">
            <v/>
          </cell>
          <cell r="C279">
            <v>74</v>
          </cell>
          <cell r="D279" t="str">
            <v>62</v>
          </cell>
          <cell r="E279" t="str">
            <v>4</v>
          </cell>
          <cell r="F279" t="str">
            <v>4</v>
          </cell>
          <cell r="G279" t="str">
            <v>1</v>
          </cell>
          <cell r="H279" t="str">
            <v>2</v>
          </cell>
          <cell r="I279" t="str">
            <v>1</v>
          </cell>
        </row>
        <row r="280">
          <cell r="A280">
            <v>30000283</v>
          </cell>
          <cell r="B280" t="str">
            <v/>
          </cell>
          <cell r="C280">
            <v>74</v>
          </cell>
          <cell r="D280" t="str">
            <v>59</v>
          </cell>
          <cell r="E280" t="str">
            <v>4</v>
          </cell>
          <cell r="F280" t="str">
            <v>2</v>
          </cell>
          <cell r="G280" t="str">
            <v>0</v>
          </cell>
          <cell r="H280" t="str">
            <v>2</v>
          </cell>
          <cell r="I280" t="str">
            <v>7</v>
          </cell>
        </row>
        <row r="281">
          <cell r="A281">
            <v>30000285</v>
          </cell>
          <cell r="B281" t="str">
            <v/>
          </cell>
          <cell r="C281">
            <v>74</v>
          </cell>
          <cell r="D281" t="str">
            <v>57</v>
          </cell>
          <cell r="E281" t="str">
            <v>4</v>
          </cell>
          <cell r="F281" t="str">
            <v>3</v>
          </cell>
          <cell r="G281" t="str">
            <v>2</v>
          </cell>
          <cell r="H281" t="str">
            <v>2</v>
          </cell>
          <cell r="I281" t="str">
            <v>6</v>
          </cell>
        </row>
        <row r="282">
          <cell r="A282">
            <v>30001038</v>
          </cell>
          <cell r="B282" t="str">
            <v/>
          </cell>
          <cell r="C282">
            <v>74</v>
          </cell>
          <cell r="D282" t="str">
            <v>56</v>
          </cell>
          <cell r="E282" t="str">
            <v>4</v>
          </cell>
          <cell r="F282" t="str">
            <v>1</v>
          </cell>
          <cell r="G282" t="str">
            <v>1</v>
          </cell>
          <cell r="H282" t="str">
            <v>5</v>
          </cell>
          <cell r="I282" t="str">
            <v>7</v>
          </cell>
        </row>
        <row r="283">
          <cell r="A283">
            <v>30000188</v>
          </cell>
          <cell r="B283" t="str">
            <v/>
          </cell>
          <cell r="C283">
            <v>74</v>
          </cell>
          <cell r="D283" t="str">
            <v>57</v>
          </cell>
          <cell r="E283" t="str">
            <v>4</v>
          </cell>
          <cell r="F283" t="str">
            <v>2</v>
          </cell>
          <cell r="G283" t="str">
            <v>1</v>
          </cell>
          <cell r="H283" t="str">
            <v>4</v>
          </cell>
          <cell r="I283" t="str">
            <v>6</v>
          </cell>
        </row>
        <row r="284">
          <cell r="A284">
            <v>30000042</v>
          </cell>
          <cell r="B284" t="str">
            <v/>
          </cell>
          <cell r="C284">
            <v>74</v>
          </cell>
          <cell r="D284" t="str">
            <v>56</v>
          </cell>
          <cell r="E284" t="str">
            <v>5</v>
          </cell>
          <cell r="F284" t="str">
            <v>2</v>
          </cell>
          <cell r="G284" t="str">
            <v>1</v>
          </cell>
          <cell r="H284" t="str">
            <v>4</v>
          </cell>
          <cell r="I284" t="str">
            <v>6</v>
          </cell>
        </row>
        <row r="285">
          <cell r="A285">
            <v>30000054</v>
          </cell>
          <cell r="B285" t="str">
            <v/>
          </cell>
          <cell r="C285">
            <v>74</v>
          </cell>
          <cell r="D285" t="str">
            <v>60</v>
          </cell>
          <cell r="E285" t="str">
            <v>2</v>
          </cell>
          <cell r="F285" t="str">
            <v>2</v>
          </cell>
          <cell r="G285" t="str">
            <v>1</v>
          </cell>
          <cell r="H285" t="str">
            <v>3</v>
          </cell>
          <cell r="I285" t="str">
            <v>6</v>
          </cell>
        </row>
        <row r="286">
          <cell r="A286">
            <v>30000902</v>
          </cell>
          <cell r="B286" t="str">
            <v/>
          </cell>
          <cell r="C286">
            <v>74</v>
          </cell>
          <cell r="D286" t="str">
            <v>56</v>
          </cell>
          <cell r="E286" t="str">
            <v>5</v>
          </cell>
          <cell r="F286" t="str">
            <v>2</v>
          </cell>
          <cell r="G286" t="str">
            <v>2</v>
          </cell>
          <cell r="H286" t="str">
            <v>3</v>
          </cell>
          <cell r="I286" t="str">
            <v>6</v>
          </cell>
        </row>
        <row r="287">
          <cell r="A287">
            <v>30000933</v>
          </cell>
          <cell r="B287" t="str">
            <v/>
          </cell>
          <cell r="C287">
            <v>74</v>
          </cell>
          <cell r="D287" t="str">
            <v>59</v>
          </cell>
          <cell r="E287" t="str">
            <v>4</v>
          </cell>
          <cell r="F287" t="str">
            <v>4</v>
          </cell>
          <cell r="G287" t="str">
            <v>1</v>
          </cell>
          <cell r="H287" t="str">
            <v>3</v>
          </cell>
          <cell r="I287" t="str">
            <v>3</v>
          </cell>
        </row>
        <row r="288">
          <cell r="A288">
            <v>30000961</v>
          </cell>
          <cell r="B288" t="str">
            <v/>
          </cell>
          <cell r="C288">
            <v>74</v>
          </cell>
          <cell r="D288" t="str">
            <v>59</v>
          </cell>
          <cell r="E288" t="str">
            <v>4</v>
          </cell>
          <cell r="F288" t="str">
            <v>2</v>
          </cell>
          <cell r="G288" t="str">
            <v>3</v>
          </cell>
          <cell r="H288" t="str">
            <v>2</v>
          </cell>
          <cell r="I288" t="str">
            <v>4</v>
          </cell>
        </row>
        <row r="289">
          <cell r="A289">
            <v>30000794</v>
          </cell>
          <cell r="B289" t="str">
            <v/>
          </cell>
          <cell r="C289">
            <v>74</v>
          </cell>
          <cell r="D289" t="str">
            <v>59</v>
          </cell>
          <cell r="E289" t="str">
            <v>2</v>
          </cell>
          <cell r="F289" t="str">
            <v>3</v>
          </cell>
          <cell r="G289" t="str">
            <v>0</v>
          </cell>
          <cell r="H289" t="str">
            <v>4</v>
          </cell>
          <cell r="I289" t="str">
            <v>6</v>
          </cell>
        </row>
        <row r="290">
          <cell r="A290">
            <v>30000805</v>
          </cell>
          <cell r="B290" t="str">
            <v/>
          </cell>
          <cell r="C290">
            <v>74</v>
          </cell>
          <cell r="D290" t="str">
            <v>62</v>
          </cell>
          <cell r="E290" t="str">
            <v>3</v>
          </cell>
          <cell r="F290" t="str">
            <v>2</v>
          </cell>
          <cell r="G290" t="str">
            <v>1</v>
          </cell>
          <cell r="H290" t="str">
            <v>1</v>
          </cell>
          <cell r="I290" t="str">
            <v>5</v>
          </cell>
        </row>
        <row r="291">
          <cell r="A291">
            <v>30001077</v>
          </cell>
          <cell r="B291" t="str">
            <v/>
          </cell>
          <cell r="C291">
            <v>74</v>
          </cell>
          <cell r="D291" t="str">
            <v>57</v>
          </cell>
          <cell r="E291" t="str">
            <v>4</v>
          </cell>
          <cell r="F291" t="str">
            <v>3</v>
          </cell>
          <cell r="G291" t="str">
            <v>0</v>
          </cell>
          <cell r="H291" t="str">
            <v>3</v>
          </cell>
          <cell r="I291" t="str">
            <v>7</v>
          </cell>
        </row>
        <row r="292">
          <cell r="A292">
            <v>30001087</v>
          </cell>
          <cell r="B292" t="str">
            <v/>
          </cell>
          <cell r="C292">
            <v>74</v>
          </cell>
          <cell r="D292" t="str">
            <v>54</v>
          </cell>
          <cell r="E292" t="str">
            <v>5</v>
          </cell>
          <cell r="F292" t="str">
            <v>4</v>
          </cell>
          <cell r="G292" t="str">
            <v>1</v>
          </cell>
          <cell r="H292" t="str">
            <v>3</v>
          </cell>
          <cell r="I292" t="str">
            <v>7</v>
          </cell>
        </row>
        <row r="293">
          <cell r="A293">
            <v>30001096</v>
          </cell>
          <cell r="B293" t="str">
            <v/>
          </cell>
          <cell r="C293">
            <v>74</v>
          </cell>
          <cell r="D293" t="str">
            <v>55</v>
          </cell>
          <cell r="E293" t="str">
            <v>4</v>
          </cell>
          <cell r="F293" t="str">
            <v>3</v>
          </cell>
          <cell r="G293" t="str">
            <v>2</v>
          </cell>
          <cell r="H293" t="str">
            <v>2</v>
          </cell>
          <cell r="I293" t="str">
            <v>8</v>
          </cell>
        </row>
        <row r="294">
          <cell r="A294">
            <v>30001211</v>
          </cell>
          <cell r="B294" t="str">
            <v/>
          </cell>
          <cell r="C294">
            <v>74</v>
          </cell>
          <cell r="D294" t="str">
            <v>58</v>
          </cell>
          <cell r="E294" t="str">
            <v>4</v>
          </cell>
          <cell r="F294" t="str">
            <v>3</v>
          </cell>
          <cell r="G294" t="str">
            <v>1</v>
          </cell>
          <cell r="H294" t="str">
            <v>8</v>
          </cell>
        </row>
        <row r="295">
          <cell r="A295">
            <v>30001219</v>
          </cell>
          <cell r="B295" t="str">
            <v/>
          </cell>
          <cell r="C295">
            <v>74</v>
          </cell>
          <cell r="D295" t="str">
            <v>58</v>
          </cell>
          <cell r="E295" t="str">
            <v>5</v>
          </cell>
          <cell r="F295" t="str">
            <v>3</v>
          </cell>
          <cell r="G295" t="str">
            <v>1</v>
          </cell>
          <cell r="H295" t="str">
            <v>7</v>
          </cell>
        </row>
        <row r="296">
          <cell r="A296">
            <v>30000632</v>
          </cell>
          <cell r="B296" t="str">
            <v/>
          </cell>
          <cell r="C296">
            <v>73</v>
          </cell>
          <cell r="D296" t="str">
            <v>58</v>
          </cell>
          <cell r="E296" t="str">
            <v>4</v>
          </cell>
          <cell r="F296" t="str">
            <v>3</v>
          </cell>
          <cell r="G296" t="str">
            <v>0</v>
          </cell>
          <cell r="H296" t="str">
            <v>1</v>
          </cell>
          <cell r="I296" t="str">
            <v>7</v>
          </cell>
        </row>
        <row r="297">
          <cell r="A297">
            <v>30000641</v>
          </cell>
          <cell r="B297" t="str">
            <v/>
          </cell>
          <cell r="C297">
            <v>73</v>
          </cell>
          <cell r="D297" t="str">
            <v>60</v>
          </cell>
          <cell r="E297" t="str">
            <v>4</v>
          </cell>
          <cell r="F297" t="str">
            <v>2</v>
          </cell>
          <cell r="G297" t="str">
            <v>0</v>
          </cell>
          <cell r="H297" t="str">
            <v>2</v>
          </cell>
          <cell r="I297" t="str">
            <v>5</v>
          </cell>
        </row>
        <row r="298">
          <cell r="A298">
            <v>30000395</v>
          </cell>
          <cell r="B298" t="str">
            <v/>
          </cell>
          <cell r="C298">
            <v>73</v>
          </cell>
          <cell r="D298" t="str">
            <v>54</v>
          </cell>
          <cell r="E298" t="str">
            <v>4</v>
          </cell>
          <cell r="F298" t="str">
            <v>2</v>
          </cell>
          <cell r="G298" t="str">
            <v>1</v>
          </cell>
          <cell r="H298" t="str">
            <v>5</v>
          </cell>
          <cell r="I298" t="str">
            <v>7</v>
          </cell>
        </row>
        <row r="299">
          <cell r="A299">
            <v>30000408</v>
          </cell>
          <cell r="B299" t="str">
            <v/>
          </cell>
          <cell r="C299">
            <v>73</v>
          </cell>
          <cell r="D299" t="str">
            <v>53</v>
          </cell>
          <cell r="E299" t="str">
            <v>5</v>
          </cell>
          <cell r="F299" t="str">
            <v>4</v>
          </cell>
          <cell r="G299" t="str">
            <v>1</v>
          </cell>
          <cell r="H299" t="str">
            <v>3</v>
          </cell>
          <cell r="I299" t="str">
            <v>7</v>
          </cell>
        </row>
        <row r="300">
          <cell r="A300">
            <v>30000866</v>
          </cell>
          <cell r="B300" t="str">
            <v/>
          </cell>
          <cell r="C300">
            <v>73</v>
          </cell>
          <cell r="D300" t="str">
            <v>55</v>
          </cell>
          <cell r="E300" t="str">
            <v>4</v>
          </cell>
          <cell r="F300" t="str">
            <v>2</v>
          </cell>
          <cell r="G300" t="str">
            <v>3</v>
          </cell>
          <cell r="H300" t="str">
            <v>3</v>
          </cell>
          <cell r="I300" t="str">
            <v>6</v>
          </cell>
        </row>
        <row r="301">
          <cell r="A301">
            <v>30000077</v>
          </cell>
          <cell r="B301" t="str">
            <v/>
          </cell>
          <cell r="C301">
            <v>73</v>
          </cell>
          <cell r="D301" t="str">
            <v>58</v>
          </cell>
          <cell r="E301" t="str">
            <v>3</v>
          </cell>
          <cell r="F301" t="str">
            <v>4</v>
          </cell>
          <cell r="G301" t="str">
            <v>1</v>
          </cell>
          <cell r="H301" t="str">
            <v>2</v>
          </cell>
          <cell r="I301" t="str">
            <v>5</v>
          </cell>
        </row>
        <row r="302">
          <cell r="A302">
            <v>30000570</v>
          </cell>
          <cell r="B302" t="str">
            <v/>
          </cell>
          <cell r="C302">
            <v>73</v>
          </cell>
          <cell r="D302" t="str">
            <v>56</v>
          </cell>
          <cell r="E302" t="str">
            <v>3</v>
          </cell>
          <cell r="F302" t="str">
            <v>2</v>
          </cell>
          <cell r="G302" t="str">
            <v>1</v>
          </cell>
          <cell r="H302" t="str">
            <v>4</v>
          </cell>
          <cell r="I302" t="str">
            <v>7</v>
          </cell>
        </row>
        <row r="303">
          <cell r="A303">
            <v>30000692</v>
          </cell>
          <cell r="B303" t="str">
            <v/>
          </cell>
          <cell r="C303">
            <v>73</v>
          </cell>
          <cell r="D303" t="str">
            <v>59</v>
          </cell>
          <cell r="E303" t="str">
            <v>4</v>
          </cell>
          <cell r="F303" t="str">
            <v>2</v>
          </cell>
          <cell r="G303" t="str">
            <v>0</v>
          </cell>
          <cell r="H303" t="str">
            <v>3</v>
          </cell>
          <cell r="I303" t="str">
            <v>5</v>
          </cell>
        </row>
        <row r="304">
          <cell r="A304">
            <v>30000712</v>
          </cell>
          <cell r="B304" t="str">
            <v/>
          </cell>
          <cell r="C304">
            <v>73</v>
          </cell>
          <cell r="D304" t="str">
            <v>54</v>
          </cell>
          <cell r="E304" t="str">
            <v>4</v>
          </cell>
          <cell r="F304" t="str">
            <v>2</v>
          </cell>
          <cell r="G304" t="str">
            <v>3</v>
          </cell>
          <cell r="H304" t="str">
            <v>3</v>
          </cell>
          <cell r="I304" t="str">
            <v>7</v>
          </cell>
        </row>
        <row r="305">
          <cell r="A305">
            <v>30000714</v>
          </cell>
          <cell r="B305" t="str">
            <v/>
          </cell>
          <cell r="C305">
            <v>73</v>
          </cell>
          <cell r="D305" t="str">
            <v>56</v>
          </cell>
          <cell r="E305" t="str">
            <v>4</v>
          </cell>
          <cell r="F305" t="str">
            <v>3</v>
          </cell>
          <cell r="G305" t="str">
            <v>2</v>
          </cell>
          <cell r="H305" t="str">
            <v>3</v>
          </cell>
          <cell r="I305" t="str">
            <v>5</v>
          </cell>
        </row>
        <row r="306">
          <cell r="A306">
            <v>30000239</v>
          </cell>
          <cell r="B306" t="str">
            <v/>
          </cell>
          <cell r="C306">
            <v>73</v>
          </cell>
          <cell r="D306" t="str">
            <v>59</v>
          </cell>
          <cell r="E306" t="str">
            <v>2</v>
          </cell>
          <cell r="F306" t="str">
            <v>4</v>
          </cell>
          <cell r="G306" t="str">
            <v>3</v>
          </cell>
          <cell r="H306" t="str">
            <v>2</v>
          </cell>
          <cell r="I306" t="str">
            <v>3</v>
          </cell>
        </row>
        <row r="307">
          <cell r="A307">
            <v>30000259</v>
          </cell>
          <cell r="B307" t="str">
            <v/>
          </cell>
          <cell r="C307">
            <v>73</v>
          </cell>
          <cell r="D307" t="str">
            <v>59</v>
          </cell>
          <cell r="E307" t="str">
            <v>3</v>
          </cell>
          <cell r="F307" t="str">
            <v>3</v>
          </cell>
          <cell r="G307" t="str">
            <v>1</v>
          </cell>
          <cell r="H307" t="str">
            <v>3</v>
          </cell>
          <cell r="I307" t="str">
            <v>4</v>
          </cell>
        </row>
        <row r="308">
          <cell r="A308">
            <v>30000991</v>
          </cell>
          <cell r="B308" t="str">
            <v/>
          </cell>
          <cell r="C308">
            <v>73</v>
          </cell>
          <cell r="D308" t="str">
            <v>57</v>
          </cell>
          <cell r="E308" t="str">
            <v>3</v>
          </cell>
          <cell r="F308" t="str">
            <v>3</v>
          </cell>
          <cell r="G308" t="str">
            <v>4</v>
          </cell>
          <cell r="H308" t="str">
            <v>2</v>
          </cell>
          <cell r="I308" t="str">
            <v>4</v>
          </cell>
        </row>
        <row r="309">
          <cell r="A309">
            <v>30001018</v>
          </cell>
          <cell r="B309" t="str">
            <v/>
          </cell>
          <cell r="C309">
            <v>73</v>
          </cell>
          <cell r="D309" t="str">
            <v>49</v>
          </cell>
          <cell r="E309" t="str">
            <v>5</v>
          </cell>
          <cell r="F309" t="str">
            <v>3</v>
          </cell>
          <cell r="G309" t="str">
            <v>4</v>
          </cell>
          <cell r="H309" t="str">
            <v>5</v>
          </cell>
          <cell r="I309" t="str">
            <v>7</v>
          </cell>
        </row>
        <row r="310">
          <cell r="A310">
            <v>30001033</v>
          </cell>
          <cell r="B310" t="str">
            <v/>
          </cell>
          <cell r="C310">
            <v>73</v>
          </cell>
          <cell r="D310" t="str">
            <v>52</v>
          </cell>
          <cell r="E310" t="str">
            <v>4</v>
          </cell>
          <cell r="F310" t="str">
            <v>4</v>
          </cell>
          <cell r="G310" t="str">
            <v>4</v>
          </cell>
          <cell r="H310" t="str">
            <v>1</v>
          </cell>
          <cell r="I310" t="str">
            <v>8</v>
          </cell>
        </row>
        <row r="311">
          <cell r="A311">
            <v>30000165</v>
          </cell>
          <cell r="B311" t="str">
            <v/>
          </cell>
          <cell r="C311">
            <v>73</v>
          </cell>
          <cell r="D311" t="str">
            <v>58</v>
          </cell>
          <cell r="E311" t="str">
            <v>4</v>
          </cell>
          <cell r="F311" t="str">
            <v>4</v>
          </cell>
          <cell r="G311" t="str">
            <v>1</v>
          </cell>
          <cell r="H311" t="str">
            <v>3</v>
          </cell>
          <cell r="I311" t="str">
            <v>3</v>
          </cell>
        </row>
        <row r="312">
          <cell r="A312">
            <v>30000222</v>
          </cell>
          <cell r="B312" t="str">
            <v/>
          </cell>
          <cell r="C312">
            <v>73</v>
          </cell>
          <cell r="D312" t="str">
            <v>55</v>
          </cell>
          <cell r="E312" t="str">
            <v>4</v>
          </cell>
          <cell r="F312" t="str">
            <v>3</v>
          </cell>
          <cell r="G312" t="str">
            <v>1</v>
          </cell>
          <cell r="H312" t="str">
            <v>3</v>
          </cell>
          <cell r="I312" t="str">
            <v>7</v>
          </cell>
        </row>
        <row r="313">
          <cell r="A313">
            <v>30000003</v>
          </cell>
          <cell r="B313" t="str">
            <v/>
          </cell>
          <cell r="C313">
            <v>73</v>
          </cell>
          <cell r="D313" t="str">
            <v>61</v>
          </cell>
          <cell r="E313" t="str">
            <v>3</v>
          </cell>
          <cell r="F313" t="str">
            <v>1</v>
          </cell>
          <cell r="G313" t="str">
            <v>0</v>
          </cell>
          <cell r="H313" t="str">
            <v>3</v>
          </cell>
          <cell r="I313" t="str">
            <v>5</v>
          </cell>
        </row>
        <row r="314">
          <cell r="A314">
            <v>30000048</v>
          </cell>
          <cell r="B314" t="str">
            <v/>
          </cell>
          <cell r="C314">
            <v>73</v>
          </cell>
          <cell r="D314" t="str">
            <v>54</v>
          </cell>
          <cell r="E314" t="str">
            <v>4</v>
          </cell>
          <cell r="F314" t="str">
            <v>4</v>
          </cell>
          <cell r="G314" t="str">
            <v>1</v>
          </cell>
          <cell r="H314" t="str">
            <v>5</v>
          </cell>
          <cell r="I314" t="str">
            <v>5</v>
          </cell>
        </row>
        <row r="315">
          <cell r="A315">
            <v>30000922</v>
          </cell>
          <cell r="B315" t="str">
            <v/>
          </cell>
          <cell r="C315">
            <v>73</v>
          </cell>
          <cell r="D315" t="str">
            <v>56</v>
          </cell>
          <cell r="E315" t="str">
            <v>4</v>
          </cell>
          <cell r="F315" t="str">
            <v>2</v>
          </cell>
          <cell r="G315" t="str">
            <v>3</v>
          </cell>
          <cell r="H315" t="str">
            <v>2</v>
          </cell>
          <cell r="I315" t="str">
            <v>6</v>
          </cell>
        </row>
        <row r="316">
          <cell r="A316">
            <v>30000972</v>
          </cell>
          <cell r="B316" t="str">
            <v/>
          </cell>
          <cell r="C316">
            <v>73</v>
          </cell>
          <cell r="D316" t="str">
            <v>57</v>
          </cell>
          <cell r="E316" t="str">
            <v>3</v>
          </cell>
          <cell r="F316" t="str">
            <v>3</v>
          </cell>
          <cell r="G316" t="str">
            <v>1</v>
          </cell>
          <cell r="H316" t="str">
            <v>5</v>
          </cell>
          <cell r="I316" t="str">
            <v>4</v>
          </cell>
        </row>
        <row r="317">
          <cell r="A317">
            <v>30000499</v>
          </cell>
          <cell r="B317" t="str">
            <v/>
          </cell>
          <cell r="C317">
            <v>73</v>
          </cell>
          <cell r="D317" t="str">
            <v>62</v>
          </cell>
          <cell r="E317" t="str">
            <v>3</v>
          </cell>
          <cell r="F317" t="str">
            <v>2</v>
          </cell>
          <cell r="G317" t="str">
            <v>2</v>
          </cell>
          <cell r="H317" t="str">
            <v>0</v>
          </cell>
          <cell r="I317" t="str">
            <v>4</v>
          </cell>
        </row>
        <row r="318">
          <cell r="A318">
            <v>30000315</v>
          </cell>
          <cell r="B318" t="str">
            <v/>
          </cell>
          <cell r="C318">
            <v>73</v>
          </cell>
          <cell r="D318" t="str">
            <v>52</v>
          </cell>
          <cell r="E318" t="str">
            <v>3</v>
          </cell>
          <cell r="F318" t="str">
            <v>4</v>
          </cell>
          <cell r="G318" t="str">
            <v>2</v>
          </cell>
          <cell r="H318" t="str">
            <v>4</v>
          </cell>
          <cell r="I318" t="str">
            <v>8</v>
          </cell>
        </row>
        <row r="319">
          <cell r="A319">
            <v>30000332</v>
          </cell>
          <cell r="B319" t="str">
            <v/>
          </cell>
          <cell r="C319">
            <v>73</v>
          </cell>
          <cell r="D319" t="str">
            <v>54</v>
          </cell>
          <cell r="E319" t="str">
            <v>4</v>
          </cell>
          <cell r="F319" t="str">
            <v>4</v>
          </cell>
          <cell r="G319" t="str">
            <v>3</v>
          </cell>
          <cell r="H319" t="str">
            <v>3</v>
          </cell>
          <cell r="I319" t="str">
            <v>5</v>
          </cell>
        </row>
        <row r="320">
          <cell r="A320">
            <v>30001220</v>
          </cell>
          <cell r="B320" t="str">
            <v/>
          </cell>
          <cell r="C320">
            <v>73</v>
          </cell>
          <cell r="D320" t="str">
            <v>59</v>
          </cell>
          <cell r="E320" t="str">
            <v>3</v>
          </cell>
          <cell r="F320" t="str">
            <v>4</v>
          </cell>
          <cell r="G320" t="str">
            <v>1</v>
          </cell>
          <cell r="H320" t="str">
            <v>6</v>
          </cell>
        </row>
        <row r="321">
          <cell r="A321">
            <v>30000651</v>
          </cell>
          <cell r="B321" t="str">
            <v/>
          </cell>
          <cell r="C321">
            <v>72</v>
          </cell>
          <cell r="D321" t="str">
            <v>60</v>
          </cell>
          <cell r="E321" t="str">
            <v>3</v>
          </cell>
          <cell r="F321" t="str">
            <v>3</v>
          </cell>
          <cell r="G321" t="str">
            <v>0</v>
          </cell>
          <cell r="H321" t="str">
            <v>2</v>
          </cell>
          <cell r="I321" t="str">
            <v>4</v>
          </cell>
        </row>
        <row r="322">
          <cell r="A322">
            <v>30000386</v>
          </cell>
          <cell r="B322" t="str">
            <v/>
          </cell>
          <cell r="C322">
            <v>72</v>
          </cell>
          <cell r="D322" t="str">
            <v>55</v>
          </cell>
          <cell r="E322" t="str">
            <v>3</v>
          </cell>
          <cell r="F322" t="str">
            <v>1</v>
          </cell>
          <cell r="G322" t="str">
            <v>4</v>
          </cell>
          <cell r="H322" t="str">
            <v>3</v>
          </cell>
          <cell r="I322" t="str">
            <v>6</v>
          </cell>
        </row>
        <row r="323">
          <cell r="A323">
            <v>30000390</v>
          </cell>
          <cell r="B323" t="str">
            <v/>
          </cell>
          <cell r="C323">
            <v>72</v>
          </cell>
          <cell r="D323" t="str">
            <v>53</v>
          </cell>
          <cell r="E323" t="str">
            <v>5</v>
          </cell>
          <cell r="F323" t="str">
            <v>3</v>
          </cell>
          <cell r="G323" t="str">
            <v>2</v>
          </cell>
          <cell r="H323" t="str">
            <v>2</v>
          </cell>
          <cell r="I323" t="str">
            <v>7</v>
          </cell>
        </row>
        <row r="324">
          <cell r="A324">
            <v>30000826</v>
          </cell>
          <cell r="B324" t="str">
            <v/>
          </cell>
          <cell r="C324">
            <v>72</v>
          </cell>
          <cell r="D324" t="str">
            <v>56</v>
          </cell>
          <cell r="E324" t="str">
            <v>3</v>
          </cell>
          <cell r="F324" t="str">
            <v>3</v>
          </cell>
          <cell r="G324" t="str">
            <v>1</v>
          </cell>
          <cell r="H324" t="str">
            <v>2</v>
          </cell>
          <cell r="I324" t="str">
            <v>7</v>
          </cell>
        </row>
        <row r="325">
          <cell r="A325">
            <v>30000835</v>
          </cell>
          <cell r="B325" t="str">
            <v/>
          </cell>
          <cell r="C325">
            <v>72</v>
          </cell>
          <cell r="D325" t="str">
            <v>55</v>
          </cell>
          <cell r="E325" t="str">
            <v>3</v>
          </cell>
          <cell r="F325" t="str">
            <v>4</v>
          </cell>
          <cell r="G325" t="str">
            <v>1</v>
          </cell>
          <cell r="H325" t="str">
            <v>4</v>
          </cell>
          <cell r="I325" t="str">
            <v>5</v>
          </cell>
        </row>
        <row r="326">
          <cell r="A326">
            <v>30000134</v>
          </cell>
          <cell r="B326" t="str">
            <v/>
          </cell>
          <cell r="C326">
            <v>72</v>
          </cell>
          <cell r="D326" t="str">
            <v>51</v>
          </cell>
          <cell r="E326" t="str">
            <v>5</v>
          </cell>
          <cell r="F326" t="str">
            <v>4</v>
          </cell>
          <cell r="G326" t="str">
            <v>2</v>
          </cell>
          <cell r="H326" t="str">
            <v>3</v>
          </cell>
          <cell r="I326" t="str">
            <v>7</v>
          </cell>
        </row>
        <row r="327">
          <cell r="A327">
            <v>30000135</v>
          </cell>
          <cell r="B327" t="str">
            <v/>
          </cell>
          <cell r="C327">
            <v>72</v>
          </cell>
          <cell r="D327" t="str">
            <v>51</v>
          </cell>
          <cell r="E327" t="str">
            <v>5</v>
          </cell>
          <cell r="F327" t="str">
            <v>4</v>
          </cell>
          <cell r="G327" t="str">
            <v>1</v>
          </cell>
          <cell r="H327" t="str">
            <v>4</v>
          </cell>
          <cell r="I327" t="str">
            <v>7</v>
          </cell>
        </row>
        <row r="328">
          <cell r="A328">
            <v>30000141</v>
          </cell>
          <cell r="B328" t="str">
            <v/>
          </cell>
          <cell r="C328">
            <v>72</v>
          </cell>
          <cell r="D328" t="str">
            <v>52</v>
          </cell>
          <cell r="E328" t="str">
            <v>5</v>
          </cell>
          <cell r="F328" t="str">
            <v>3</v>
          </cell>
          <cell r="G328" t="str">
            <v>3</v>
          </cell>
          <cell r="H328" t="str">
            <v>3</v>
          </cell>
          <cell r="I328" t="str">
            <v>6</v>
          </cell>
        </row>
        <row r="329">
          <cell r="A329">
            <v>30000561</v>
          </cell>
          <cell r="B329" t="str">
            <v/>
          </cell>
          <cell r="C329">
            <v>72</v>
          </cell>
          <cell r="D329" t="str">
            <v>53</v>
          </cell>
          <cell r="E329" t="str">
            <v>4</v>
          </cell>
          <cell r="F329" t="str">
            <v>4</v>
          </cell>
          <cell r="G329" t="str">
            <v>0</v>
          </cell>
          <cell r="H329" t="str">
            <v>4</v>
          </cell>
          <cell r="I329" t="str">
            <v>7</v>
          </cell>
        </row>
        <row r="330">
          <cell r="A330">
            <v>30000578</v>
          </cell>
          <cell r="B330" t="str">
            <v/>
          </cell>
          <cell r="C330">
            <v>72</v>
          </cell>
          <cell r="D330" t="str">
            <v>54</v>
          </cell>
          <cell r="E330" t="str">
            <v>4</v>
          </cell>
          <cell r="F330" t="str">
            <v>4</v>
          </cell>
          <cell r="G330" t="str">
            <v>2</v>
          </cell>
          <cell r="H330" t="str">
            <v>1</v>
          </cell>
          <cell r="I330" t="str">
            <v>7</v>
          </cell>
        </row>
        <row r="331">
          <cell r="A331">
            <v>30000680</v>
          </cell>
          <cell r="B331" t="str">
            <v/>
          </cell>
          <cell r="C331">
            <v>72</v>
          </cell>
          <cell r="D331" t="str">
            <v>54</v>
          </cell>
          <cell r="E331" t="str">
            <v>3</v>
          </cell>
          <cell r="F331" t="str">
            <v>4</v>
          </cell>
          <cell r="G331" t="str">
            <v>3</v>
          </cell>
          <cell r="H331" t="str">
            <v>3</v>
          </cell>
          <cell r="I331" t="str">
            <v>5</v>
          </cell>
        </row>
        <row r="332">
          <cell r="A332">
            <v>30000706</v>
          </cell>
          <cell r="B332" t="str">
            <v/>
          </cell>
          <cell r="C332">
            <v>72</v>
          </cell>
          <cell r="D332" t="str">
            <v>57</v>
          </cell>
          <cell r="E332" t="str">
            <v>5</v>
          </cell>
          <cell r="F332" t="str">
            <v>4</v>
          </cell>
          <cell r="G332" t="str">
            <v>1</v>
          </cell>
          <cell r="H332" t="str">
            <v>2</v>
          </cell>
          <cell r="I332" t="str">
            <v>3</v>
          </cell>
        </row>
        <row r="333">
          <cell r="A333">
            <v>30000726</v>
          </cell>
          <cell r="B333" t="str">
            <v/>
          </cell>
          <cell r="C333">
            <v>72</v>
          </cell>
          <cell r="D333" t="str">
            <v>58</v>
          </cell>
          <cell r="E333" t="str">
            <v>4</v>
          </cell>
          <cell r="F333" t="str">
            <v>1</v>
          </cell>
          <cell r="G333" t="str">
            <v>1</v>
          </cell>
          <cell r="H333" t="str">
            <v>3</v>
          </cell>
          <cell r="I333" t="str">
            <v>5</v>
          </cell>
        </row>
        <row r="334">
          <cell r="A334">
            <v>30000278</v>
          </cell>
          <cell r="B334" t="str">
            <v/>
          </cell>
          <cell r="C334">
            <v>72</v>
          </cell>
          <cell r="D334" t="str">
            <v>53</v>
          </cell>
          <cell r="E334" t="str">
            <v>3</v>
          </cell>
          <cell r="F334" t="str">
            <v>4</v>
          </cell>
          <cell r="G334" t="str">
            <v>3</v>
          </cell>
          <cell r="H334" t="str">
            <v>3</v>
          </cell>
          <cell r="I334" t="str">
            <v>6</v>
          </cell>
        </row>
        <row r="335">
          <cell r="A335">
            <v>30001026</v>
          </cell>
          <cell r="B335" t="str">
            <v/>
          </cell>
          <cell r="C335">
            <v>72</v>
          </cell>
          <cell r="D335" t="str">
            <v>50</v>
          </cell>
          <cell r="E335" t="str">
            <v>4</v>
          </cell>
          <cell r="F335" t="str">
            <v>5</v>
          </cell>
          <cell r="G335" t="str">
            <v>3</v>
          </cell>
          <cell r="H335" t="str">
            <v>4</v>
          </cell>
          <cell r="I335" t="str">
            <v>6</v>
          </cell>
        </row>
        <row r="336">
          <cell r="A336">
            <v>30001043</v>
          </cell>
          <cell r="B336" t="str">
            <v/>
          </cell>
          <cell r="C336">
            <v>72</v>
          </cell>
          <cell r="D336" t="str">
            <v>55</v>
          </cell>
          <cell r="E336" t="str">
            <v>4</v>
          </cell>
          <cell r="F336" t="str">
            <v>2</v>
          </cell>
          <cell r="G336" t="str">
            <v>2</v>
          </cell>
          <cell r="H336" t="str">
            <v>3</v>
          </cell>
          <cell r="I336" t="str">
            <v>6</v>
          </cell>
        </row>
        <row r="337">
          <cell r="A337">
            <v>30000199</v>
          </cell>
          <cell r="B337" t="str">
            <v/>
          </cell>
          <cell r="C337">
            <v>72</v>
          </cell>
          <cell r="D337" t="str">
            <v>62</v>
          </cell>
          <cell r="E337" t="str">
            <v>2</v>
          </cell>
          <cell r="F337" t="str">
            <v>2</v>
          </cell>
          <cell r="G337" t="str">
            <v>0</v>
          </cell>
          <cell r="H337" t="str">
            <v>3</v>
          </cell>
          <cell r="I337" t="str">
            <v>3</v>
          </cell>
        </row>
        <row r="338">
          <cell r="A338">
            <v>30000013</v>
          </cell>
          <cell r="B338" t="str">
            <v/>
          </cell>
          <cell r="C338">
            <v>72</v>
          </cell>
          <cell r="D338" t="str">
            <v>59</v>
          </cell>
          <cell r="E338" t="str">
            <v>2</v>
          </cell>
          <cell r="F338" t="str">
            <v>3</v>
          </cell>
          <cell r="G338" t="str">
            <v>0</v>
          </cell>
          <cell r="H338" t="str">
            <v>2</v>
          </cell>
          <cell r="I338" t="str">
            <v>6</v>
          </cell>
        </row>
        <row r="339">
          <cell r="A339">
            <v>30001099</v>
          </cell>
          <cell r="B339" t="str">
            <v/>
          </cell>
          <cell r="C339">
            <v>72</v>
          </cell>
          <cell r="D339" t="str">
            <v>53</v>
          </cell>
          <cell r="E339" t="str">
            <v>4</v>
          </cell>
          <cell r="F339" t="str">
            <v>4</v>
          </cell>
          <cell r="G339" t="str">
            <v>3</v>
          </cell>
          <cell r="H339" t="str">
            <v>1</v>
          </cell>
          <cell r="I339" t="str">
            <v>7</v>
          </cell>
        </row>
        <row r="340">
          <cell r="A340">
            <v>30000319</v>
          </cell>
          <cell r="B340" t="str">
            <v/>
          </cell>
          <cell r="C340">
            <v>72</v>
          </cell>
          <cell r="D340" t="str">
            <v>52</v>
          </cell>
          <cell r="E340" t="str">
            <v>4</v>
          </cell>
          <cell r="F340" t="str">
            <v>4</v>
          </cell>
          <cell r="G340" t="str">
            <v>2</v>
          </cell>
          <cell r="H340" t="str">
            <v>3</v>
          </cell>
          <cell r="I340" t="str">
            <v>7</v>
          </cell>
        </row>
        <row r="341">
          <cell r="A341">
            <v>30000606</v>
          </cell>
          <cell r="B341" t="str">
            <v/>
          </cell>
          <cell r="C341">
            <v>71</v>
          </cell>
          <cell r="D341" t="str">
            <v>49</v>
          </cell>
          <cell r="E341" t="str">
            <v>3</v>
          </cell>
          <cell r="F341" t="str">
            <v>4</v>
          </cell>
          <cell r="G341" t="str">
            <v>2</v>
          </cell>
          <cell r="H341" t="str">
            <v>4</v>
          </cell>
          <cell r="I341" t="str">
            <v>9</v>
          </cell>
        </row>
        <row r="342">
          <cell r="A342">
            <v>30000627</v>
          </cell>
          <cell r="B342" t="str">
            <v/>
          </cell>
          <cell r="C342">
            <v>71</v>
          </cell>
          <cell r="D342" t="str">
            <v>59</v>
          </cell>
          <cell r="E342" t="str">
            <v>3</v>
          </cell>
          <cell r="F342" t="str">
            <v>2</v>
          </cell>
          <cell r="G342" t="str">
            <v>2</v>
          </cell>
          <cell r="H342" t="str">
            <v>2</v>
          </cell>
          <cell r="I342" t="str">
            <v>3</v>
          </cell>
        </row>
        <row r="343">
          <cell r="A343">
            <v>30000640</v>
          </cell>
          <cell r="B343" t="str">
            <v/>
          </cell>
          <cell r="C343">
            <v>71</v>
          </cell>
          <cell r="D343" t="str">
            <v>52</v>
          </cell>
          <cell r="E343" t="str">
            <v>4</v>
          </cell>
          <cell r="F343" t="str">
            <v>2</v>
          </cell>
          <cell r="G343" t="str">
            <v>2</v>
          </cell>
          <cell r="H343" t="str">
            <v>4</v>
          </cell>
          <cell r="I343" t="str">
            <v>7</v>
          </cell>
        </row>
        <row r="344">
          <cell r="A344">
            <v>30000397</v>
          </cell>
          <cell r="B344" t="str">
            <v/>
          </cell>
          <cell r="C344">
            <v>71</v>
          </cell>
          <cell r="D344" t="str">
            <v>53</v>
          </cell>
          <cell r="E344" t="str">
            <v>5</v>
          </cell>
          <cell r="F344" t="str">
            <v>3</v>
          </cell>
          <cell r="G344" t="str">
            <v>2</v>
          </cell>
          <cell r="H344" t="str">
            <v>2</v>
          </cell>
          <cell r="I344" t="str">
            <v>6</v>
          </cell>
        </row>
        <row r="345">
          <cell r="A345">
            <v>30000441</v>
          </cell>
          <cell r="B345" t="str">
            <v/>
          </cell>
          <cell r="C345">
            <v>71</v>
          </cell>
          <cell r="D345" t="str">
            <v>51</v>
          </cell>
          <cell r="E345" t="str">
            <v>3</v>
          </cell>
          <cell r="F345" t="str">
            <v>3</v>
          </cell>
          <cell r="G345" t="str">
            <v>3</v>
          </cell>
          <cell r="H345" t="str">
            <v>2</v>
          </cell>
          <cell r="I345" t="str">
            <v>9</v>
          </cell>
        </row>
        <row r="346">
          <cell r="A346">
            <v>30001152</v>
          </cell>
          <cell r="B346" t="str">
            <v/>
          </cell>
          <cell r="C346">
            <v>71</v>
          </cell>
          <cell r="D346" t="str">
            <v>53</v>
          </cell>
          <cell r="E346" t="str">
            <v>4</v>
          </cell>
          <cell r="F346" t="str">
            <v>4</v>
          </cell>
          <cell r="G346" t="str">
            <v>1</v>
          </cell>
          <cell r="H346" t="str">
            <v>4</v>
          </cell>
          <cell r="I346" t="str">
            <v>5</v>
          </cell>
        </row>
        <row r="347">
          <cell r="A347">
            <v>30000833</v>
          </cell>
          <cell r="B347" t="str">
            <v/>
          </cell>
          <cell r="C347">
            <v>71</v>
          </cell>
          <cell r="D347" t="str">
            <v>54</v>
          </cell>
          <cell r="E347" t="str">
            <v>3</v>
          </cell>
          <cell r="F347" t="str">
            <v>4</v>
          </cell>
          <cell r="G347" t="str">
            <v>2</v>
          </cell>
          <cell r="H347" t="str">
            <v>3</v>
          </cell>
          <cell r="I347" t="str">
            <v>5</v>
          </cell>
        </row>
        <row r="348">
          <cell r="A348">
            <v>30000110</v>
          </cell>
          <cell r="B348" t="str">
            <v/>
          </cell>
          <cell r="C348">
            <v>71</v>
          </cell>
          <cell r="D348" t="str">
            <v>53</v>
          </cell>
          <cell r="E348" t="str">
            <v>3</v>
          </cell>
          <cell r="F348" t="str">
            <v>2</v>
          </cell>
          <cell r="G348" t="str">
            <v>4</v>
          </cell>
          <cell r="H348" t="str">
            <v>3</v>
          </cell>
          <cell r="I348" t="str">
            <v>6</v>
          </cell>
        </row>
        <row r="349">
          <cell r="A349">
            <v>30000600</v>
          </cell>
          <cell r="B349" t="str">
            <v/>
          </cell>
          <cell r="C349">
            <v>71</v>
          </cell>
          <cell r="D349" t="str">
            <v>50</v>
          </cell>
          <cell r="E349" t="str">
            <v>5</v>
          </cell>
          <cell r="F349" t="str">
            <v>3</v>
          </cell>
          <cell r="G349" t="str">
            <v>1</v>
          </cell>
          <cell r="H349" t="str">
            <v>4</v>
          </cell>
          <cell r="I349" t="str">
            <v>8</v>
          </cell>
        </row>
        <row r="350">
          <cell r="A350">
            <v>30000735</v>
          </cell>
          <cell r="B350" t="str">
            <v/>
          </cell>
          <cell r="C350">
            <v>71</v>
          </cell>
          <cell r="D350" t="str">
            <v>57</v>
          </cell>
          <cell r="E350" t="str">
            <v>3</v>
          </cell>
          <cell r="F350" t="str">
            <v>2</v>
          </cell>
          <cell r="G350" t="str">
            <v>0</v>
          </cell>
          <cell r="H350" t="str">
            <v>3</v>
          </cell>
          <cell r="I350" t="str">
            <v>6</v>
          </cell>
        </row>
        <row r="351">
          <cell r="A351">
            <v>30000248</v>
          </cell>
          <cell r="B351" t="str">
            <v/>
          </cell>
          <cell r="C351">
            <v>71</v>
          </cell>
          <cell r="D351" t="str">
            <v>53</v>
          </cell>
          <cell r="E351" t="str">
            <v>3</v>
          </cell>
          <cell r="F351" t="str">
            <v>3</v>
          </cell>
          <cell r="G351" t="str">
            <v>2</v>
          </cell>
          <cell r="H351" t="str">
            <v>4</v>
          </cell>
          <cell r="I351" t="str">
            <v>6</v>
          </cell>
        </row>
        <row r="352">
          <cell r="A352">
            <v>30000270</v>
          </cell>
          <cell r="B352" t="str">
            <v/>
          </cell>
          <cell r="C352">
            <v>71</v>
          </cell>
          <cell r="D352" t="str">
            <v>57</v>
          </cell>
          <cell r="E352" t="str">
            <v>3</v>
          </cell>
          <cell r="F352" t="str">
            <v>2</v>
          </cell>
          <cell r="G352" t="str">
            <v>2</v>
          </cell>
          <cell r="H352" t="str">
            <v>2</v>
          </cell>
          <cell r="I352" t="str">
            <v>5</v>
          </cell>
        </row>
        <row r="353">
          <cell r="A353">
            <v>30000272</v>
          </cell>
          <cell r="B353" t="str">
            <v/>
          </cell>
          <cell r="C353">
            <v>71</v>
          </cell>
          <cell r="D353" t="str">
            <v>54</v>
          </cell>
          <cell r="E353" t="str">
            <v>4</v>
          </cell>
          <cell r="F353" t="str">
            <v>3</v>
          </cell>
          <cell r="G353" t="str">
            <v>3</v>
          </cell>
          <cell r="H353" t="str">
            <v>2</v>
          </cell>
          <cell r="I353" t="str">
            <v>5</v>
          </cell>
        </row>
        <row r="354">
          <cell r="A354">
            <v>30001031</v>
          </cell>
          <cell r="B354" t="str">
            <v/>
          </cell>
          <cell r="C354">
            <v>71</v>
          </cell>
          <cell r="D354" t="str">
            <v>55</v>
          </cell>
          <cell r="E354" t="str">
            <v>4</v>
          </cell>
          <cell r="F354" t="str">
            <v>2</v>
          </cell>
          <cell r="G354" t="str">
            <v>0</v>
          </cell>
          <cell r="H354" t="str">
            <v>3</v>
          </cell>
          <cell r="I354" t="str">
            <v>7</v>
          </cell>
        </row>
        <row r="355">
          <cell r="A355">
            <v>30000910</v>
          </cell>
          <cell r="B355" t="str">
            <v/>
          </cell>
          <cell r="C355">
            <v>71</v>
          </cell>
          <cell r="D355" t="str">
            <v>56</v>
          </cell>
          <cell r="E355" t="str">
            <v>4</v>
          </cell>
          <cell r="F355" t="str">
            <v>2</v>
          </cell>
          <cell r="G355" t="str">
            <v>1</v>
          </cell>
          <cell r="H355" t="str">
            <v>3</v>
          </cell>
          <cell r="I355" t="str">
            <v>5</v>
          </cell>
        </row>
        <row r="356">
          <cell r="A356">
            <v>30000962</v>
          </cell>
          <cell r="B356" t="str">
            <v/>
          </cell>
          <cell r="C356">
            <v>71</v>
          </cell>
          <cell r="D356" t="str">
            <v>55</v>
          </cell>
          <cell r="E356" t="str">
            <v>4</v>
          </cell>
          <cell r="F356" t="str">
            <v>3</v>
          </cell>
          <cell r="G356" t="str">
            <v>1</v>
          </cell>
          <cell r="H356" t="str">
            <v>2</v>
          </cell>
          <cell r="I356" t="str">
            <v>6</v>
          </cell>
        </row>
        <row r="357">
          <cell r="A357">
            <v>30000777</v>
          </cell>
          <cell r="B357" t="str">
            <v/>
          </cell>
          <cell r="C357">
            <v>71</v>
          </cell>
          <cell r="D357" t="str">
            <v>54</v>
          </cell>
          <cell r="E357" t="str">
            <v>4</v>
          </cell>
          <cell r="F357" t="str">
            <v>3</v>
          </cell>
          <cell r="G357" t="str">
            <v>1</v>
          </cell>
          <cell r="H357" t="str">
            <v>3</v>
          </cell>
          <cell r="I357" t="str">
            <v>6</v>
          </cell>
        </row>
        <row r="358">
          <cell r="A358">
            <v>30000778</v>
          </cell>
          <cell r="B358" t="str">
            <v/>
          </cell>
          <cell r="C358">
            <v>71</v>
          </cell>
          <cell r="D358" t="str">
            <v>54</v>
          </cell>
          <cell r="E358" t="str">
            <v>3</v>
          </cell>
          <cell r="F358" t="str">
            <v>3</v>
          </cell>
          <cell r="G358" t="str">
            <v>3</v>
          </cell>
          <cell r="H358" t="str">
            <v>3</v>
          </cell>
          <cell r="I358" t="str">
            <v>5</v>
          </cell>
        </row>
        <row r="359">
          <cell r="A359">
            <v>30000800</v>
          </cell>
          <cell r="B359" t="str">
            <v/>
          </cell>
          <cell r="C359">
            <v>71</v>
          </cell>
          <cell r="D359" t="str">
            <v>49</v>
          </cell>
          <cell r="E359" t="str">
            <v>4</v>
          </cell>
          <cell r="F359" t="str">
            <v>5</v>
          </cell>
          <cell r="G359" t="str">
            <v>2</v>
          </cell>
          <cell r="H359" t="str">
            <v>2</v>
          </cell>
          <cell r="I359" t="str">
            <v>9</v>
          </cell>
        </row>
        <row r="360">
          <cell r="A360">
            <v>30000461</v>
          </cell>
          <cell r="B360" t="str">
            <v/>
          </cell>
          <cell r="C360">
            <v>71</v>
          </cell>
          <cell r="D360" t="str">
            <v>56</v>
          </cell>
          <cell r="E360" t="str">
            <v>4</v>
          </cell>
          <cell r="F360" t="str">
            <v>4</v>
          </cell>
          <cell r="G360" t="str">
            <v>0</v>
          </cell>
          <cell r="H360" t="str">
            <v>2</v>
          </cell>
          <cell r="I360" t="str">
            <v>5</v>
          </cell>
        </row>
        <row r="361">
          <cell r="A361">
            <v>30000505</v>
          </cell>
          <cell r="B361" t="str">
            <v/>
          </cell>
          <cell r="C361">
            <v>71</v>
          </cell>
          <cell r="D361" t="str">
            <v>54</v>
          </cell>
          <cell r="E361" t="str">
            <v>3</v>
          </cell>
          <cell r="F361" t="str">
            <v>2</v>
          </cell>
          <cell r="G361" t="str">
            <v>1</v>
          </cell>
          <cell r="H361" t="str">
            <v>4</v>
          </cell>
          <cell r="I361" t="str">
            <v>7</v>
          </cell>
        </row>
        <row r="362">
          <cell r="A362">
            <v>30001075</v>
          </cell>
          <cell r="B362" t="str">
            <v/>
          </cell>
          <cell r="C362">
            <v>71</v>
          </cell>
          <cell r="D362" t="str">
            <v>53</v>
          </cell>
          <cell r="E362" t="str">
            <v>4</v>
          </cell>
          <cell r="F362" t="str">
            <v>4</v>
          </cell>
          <cell r="G362" t="str">
            <v>0</v>
          </cell>
          <cell r="H362" t="str">
            <v>3</v>
          </cell>
          <cell r="I362" t="str">
            <v>7</v>
          </cell>
        </row>
        <row r="363">
          <cell r="A363">
            <v>30000324</v>
          </cell>
          <cell r="B363" t="str">
            <v/>
          </cell>
          <cell r="C363">
            <v>71</v>
          </cell>
          <cell r="D363" t="str">
            <v>58</v>
          </cell>
          <cell r="E363" t="str">
            <v>3</v>
          </cell>
          <cell r="F363" t="str">
            <v>2</v>
          </cell>
          <cell r="G363" t="str">
            <v>1</v>
          </cell>
          <cell r="H363" t="str">
            <v>2</v>
          </cell>
          <cell r="I363" t="str">
            <v>5</v>
          </cell>
        </row>
        <row r="364">
          <cell r="A364">
            <v>30000326</v>
          </cell>
          <cell r="B364" t="str">
            <v/>
          </cell>
          <cell r="C364">
            <v>71</v>
          </cell>
          <cell r="D364" t="str">
            <v>57</v>
          </cell>
          <cell r="E364" t="str">
            <v>4</v>
          </cell>
          <cell r="F364" t="str">
            <v>2</v>
          </cell>
          <cell r="G364" t="str">
            <v>0</v>
          </cell>
          <cell r="H364" t="str">
            <v>4</v>
          </cell>
          <cell r="I364" t="str">
            <v>4</v>
          </cell>
        </row>
        <row r="365">
          <cell r="A365">
            <v>30000368</v>
          </cell>
          <cell r="B365" t="str">
            <v/>
          </cell>
          <cell r="C365">
            <v>71</v>
          </cell>
          <cell r="D365" t="str">
            <v>51</v>
          </cell>
          <cell r="E365" t="str">
            <v>4</v>
          </cell>
          <cell r="F365" t="str">
            <v>4</v>
          </cell>
          <cell r="G365" t="str">
            <v>2</v>
          </cell>
          <cell r="H365" t="str">
            <v>2</v>
          </cell>
          <cell r="I365" t="str">
            <v>8</v>
          </cell>
        </row>
        <row r="366">
          <cell r="A366">
            <v>30000373</v>
          </cell>
          <cell r="B366" t="str">
            <v/>
          </cell>
          <cell r="C366">
            <v>71</v>
          </cell>
          <cell r="D366" t="str">
            <v>60</v>
          </cell>
          <cell r="E366" t="str">
            <v>2</v>
          </cell>
          <cell r="F366" t="str">
            <v>4</v>
          </cell>
          <cell r="G366" t="str">
            <v>0</v>
          </cell>
          <cell r="H366" t="str">
            <v>2</v>
          </cell>
          <cell r="I366" t="str">
            <v>3</v>
          </cell>
        </row>
        <row r="367">
          <cell r="A367">
            <v>30000400</v>
          </cell>
          <cell r="B367" t="str">
            <v/>
          </cell>
          <cell r="C367">
            <v>70</v>
          </cell>
          <cell r="D367" t="str">
            <v>55</v>
          </cell>
          <cell r="E367" t="str">
            <v>3</v>
          </cell>
          <cell r="F367" t="str">
            <v>3</v>
          </cell>
          <cell r="G367" t="str">
            <v>0</v>
          </cell>
          <cell r="H367" t="str">
            <v>4</v>
          </cell>
          <cell r="I367" t="str">
            <v>5</v>
          </cell>
        </row>
        <row r="368">
          <cell r="A368">
            <v>30001154</v>
          </cell>
          <cell r="B368" t="str">
            <v/>
          </cell>
          <cell r="C368">
            <v>70</v>
          </cell>
          <cell r="D368" t="str">
            <v>51</v>
          </cell>
          <cell r="E368" t="str">
            <v>4</v>
          </cell>
          <cell r="F368" t="str">
            <v>4</v>
          </cell>
          <cell r="G368" t="str">
            <v>2</v>
          </cell>
          <cell r="H368" t="str">
            <v>2</v>
          </cell>
          <cell r="I368" t="str">
            <v>7</v>
          </cell>
        </row>
        <row r="369">
          <cell r="A369">
            <v>30001159</v>
          </cell>
          <cell r="B369" t="str">
            <v/>
          </cell>
          <cell r="C369">
            <v>70</v>
          </cell>
          <cell r="D369" t="str">
            <v>52</v>
          </cell>
          <cell r="E369" t="str">
            <v>4</v>
          </cell>
          <cell r="F369" t="str">
            <v>2</v>
          </cell>
          <cell r="G369" t="str">
            <v>4</v>
          </cell>
          <cell r="H369" t="str">
            <v>2</v>
          </cell>
          <cell r="I369" t="str">
            <v>6</v>
          </cell>
        </row>
        <row r="370">
          <cell r="A370">
            <v>30000852</v>
          </cell>
          <cell r="B370" t="str">
            <v/>
          </cell>
          <cell r="C370">
            <v>70</v>
          </cell>
          <cell r="D370" t="str">
            <v>56</v>
          </cell>
          <cell r="E370" t="str">
            <v>4</v>
          </cell>
          <cell r="F370" t="str">
            <v>2</v>
          </cell>
          <cell r="G370" t="str">
            <v>1</v>
          </cell>
          <cell r="H370" t="str">
            <v>4</v>
          </cell>
          <cell r="I370" t="str">
            <v>3</v>
          </cell>
        </row>
        <row r="371">
          <cell r="A371">
            <v>30000115</v>
          </cell>
          <cell r="B371" t="str">
            <v/>
          </cell>
          <cell r="C371">
            <v>70</v>
          </cell>
          <cell r="D371" t="str">
            <v>49</v>
          </cell>
          <cell r="E371" t="str">
            <v>4</v>
          </cell>
          <cell r="F371" t="str">
            <v>4</v>
          </cell>
          <cell r="G371" t="str">
            <v>2</v>
          </cell>
          <cell r="H371" t="str">
            <v>2</v>
          </cell>
          <cell r="I371" t="str">
            <v>9</v>
          </cell>
        </row>
        <row r="372">
          <cell r="A372">
            <v>30000554</v>
          </cell>
          <cell r="B372" t="str">
            <v/>
          </cell>
          <cell r="C372">
            <v>70</v>
          </cell>
          <cell r="D372" t="str">
            <v>54</v>
          </cell>
          <cell r="E372" t="str">
            <v>3</v>
          </cell>
          <cell r="F372" t="str">
            <v>4</v>
          </cell>
          <cell r="G372" t="str">
            <v>1</v>
          </cell>
          <cell r="H372" t="str">
            <v>3</v>
          </cell>
          <cell r="I372" t="str">
            <v>5</v>
          </cell>
        </row>
        <row r="373">
          <cell r="A373">
            <v>30000560</v>
          </cell>
          <cell r="B373" t="str">
            <v/>
          </cell>
          <cell r="C373">
            <v>70</v>
          </cell>
          <cell r="D373" t="str">
            <v>51</v>
          </cell>
          <cell r="E373" t="str">
            <v>4</v>
          </cell>
          <cell r="F373" t="str">
            <v>5</v>
          </cell>
          <cell r="G373" t="str">
            <v>3</v>
          </cell>
          <cell r="H373" t="str">
            <v>1</v>
          </cell>
          <cell r="I373" t="str">
            <v>6</v>
          </cell>
        </row>
        <row r="374">
          <cell r="A374">
            <v>30000573</v>
          </cell>
          <cell r="B374" t="str">
            <v/>
          </cell>
          <cell r="C374">
            <v>70</v>
          </cell>
          <cell r="D374" t="str">
            <v>50</v>
          </cell>
          <cell r="E374" t="str">
            <v>4</v>
          </cell>
          <cell r="F374" t="str">
            <v>2</v>
          </cell>
          <cell r="G374" t="str">
            <v>2</v>
          </cell>
          <cell r="H374" t="str">
            <v>5</v>
          </cell>
          <cell r="I374" t="str">
            <v>7</v>
          </cell>
        </row>
        <row r="375">
          <cell r="A375">
            <v>30000750</v>
          </cell>
          <cell r="B375" t="str">
            <v/>
          </cell>
          <cell r="C375">
            <v>70</v>
          </cell>
          <cell r="D375" t="str">
            <v>55</v>
          </cell>
          <cell r="E375" t="str">
            <v>4</v>
          </cell>
          <cell r="F375" t="str">
            <v>3</v>
          </cell>
          <cell r="G375" t="str">
            <v>1</v>
          </cell>
          <cell r="H375" t="str">
            <v>2</v>
          </cell>
          <cell r="I375" t="str">
            <v>5</v>
          </cell>
        </row>
        <row r="376">
          <cell r="A376">
            <v>30001039</v>
          </cell>
          <cell r="B376" t="str">
            <v/>
          </cell>
          <cell r="C376">
            <v>70</v>
          </cell>
          <cell r="D376" t="str">
            <v>54</v>
          </cell>
          <cell r="E376" t="str">
            <v>5</v>
          </cell>
          <cell r="F376" t="str">
            <v>3</v>
          </cell>
          <cell r="G376" t="str">
            <v>2</v>
          </cell>
          <cell r="H376" t="str">
            <v>2</v>
          </cell>
          <cell r="I376" t="str">
            <v>4</v>
          </cell>
        </row>
        <row r="377">
          <cell r="A377">
            <v>30001049</v>
          </cell>
          <cell r="B377" t="str">
            <v/>
          </cell>
          <cell r="C377">
            <v>70</v>
          </cell>
          <cell r="D377" t="str">
            <v>50</v>
          </cell>
          <cell r="E377" t="str">
            <v>5</v>
          </cell>
          <cell r="F377" t="str">
            <v>5</v>
          </cell>
          <cell r="G377" t="str">
            <v>2</v>
          </cell>
          <cell r="H377" t="str">
            <v>4</v>
          </cell>
          <cell r="I377" t="str">
            <v>4</v>
          </cell>
        </row>
        <row r="378">
          <cell r="A378">
            <v>30000166</v>
          </cell>
          <cell r="B378" t="str">
            <v/>
          </cell>
          <cell r="C378">
            <v>70</v>
          </cell>
          <cell r="D378" t="str">
            <v>52</v>
          </cell>
          <cell r="E378" t="str">
            <v>3</v>
          </cell>
          <cell r="F378" t="str">
            <v>3</v>
          </cell>
          <cell r="G378" t="str">
            <v>0</v>
          </cell>
          <cell r="H378" t="str">
            <v>4</v>
          </cell>
          <cell r="I378" t="str">
            <v>8</v>
          </cell>
        </row>
        <row r="379">
          <cell r="A379">
            <v>30000193</v>
          </cell>
          <cell r="B379" t="str">
            <v/>
          </cell>
          <cell r="C379">
            <v>70</v>
          </cell>
          <cell r="D379" t="str">
            <v>54</v>
          </cell>
          <cell r="E379" t="str">
            <v>3</v>
          </cell>
          <cell r="F379" t="str">
            <v>4</v>
          </cell>
          <cell r="G379" t="str">
            <v>1</v>
          </cell>
          <cell r="H379" t="str">
            <v>3</v>
          </cell>
          <cell r="I379" t="str">
            <v>5</v>
          </cell>
        </row>
        <row r="380">
          <cell r="A380">
            <v>30000014</v>
          </cell>
          <cell r="B380" t="str">
            <v/>
          </cell>
          <cell r="C380">
            <v>70</v>
          </cell>
          <cell r="D380" t="str">
            <v>54</v>
          </cell>
          <cell r="E380" t="str">
            <v>5</v>
          </cell>
          <cell r="F380" t="str">
            <v>2</v>
          </cell>
          <cell r="G380" t="str">
            <v>2</v>
          </cell>
          <cell r="H380" t="str">
            <v>2</v>
          </cell>
          <cell r="I380" t="str">
            <v>5</v>
          </cell>
        </row>
        <row r="381">
          <cell r="A381">
            <v>30000753</v>
          </cell>
          <cell r="B381" t="str">
            <v/>
          </cell>
          <cell r="C381">
            <v>70</v>
          </cell>
          <cell r="D381" t="str">
            <v>53</v>
          </cell>
          <cell r="E381" t="str">
            <v>4</v>
          </cell>
          <cell r="F381" t="str">
            <v>3</v>
          </cell>
          <cell r="G381" t="str">
            <v>2</v>
          </cell>
          <cell r="H381" t="str">
            <v>3</v>
          </cell>
          <cell r="I381" t="str">
            <v>5</v>
          </cell>
        </row>
        <row r="382">
          <cell r="A382">
            <v>30000514</v>
          </cell>
          <cell r="B382" t="str">
            <v/>
          </cell>
          <cell r="C382">
            <v>70</v>
          </cell>
          <cell r="D382" t="str">
            <v>52</v>
          </cell>
          <cell r="E382" t="str">
            <v>4</v>
          </cell>
          <cell r="F382" t="str">
            <v>2</v>
          </cell>
          <cell r="G382" t="str">
            <v>1</v>
          </cell>
          <cell r="H382" t="str">
            <v>4</v>
          </cell>
          <cell r="I382" t="str">
            <v>7</v>
          </cell>
        </row>
        <row r="383">
          <cell r="A383">
            <v>30001123</v>
          </cell>
          <cell r="B383" t="str">
            <v/>
          </cell>
          <cell r="C383">
            <v>70</v>
          </cell>
          <cell r="D383" t="str">
            <v>54</v>
          </cell>
          <cell r="E383" t="str">
            <v>3</v>
          </cell>
          <cell r="F383" t="str">
            <v>3</v>
          </cell>
          <cell r="G383" t="str">
            <v>3</v>
          </cell>
          <cell r="H383" t="str">
            <v>0</v>
          </cell>
          <cell r="I383" t="str">
            <v>7</v>
          </cell>
        </row>
        <row r="384">
          <cell r="A384">
            <v>30000623</v>
          </cell>
          <cell r="B384" t="str">
            <v/>
          </cell>
          <cell r="C384">
            <v>69</v>
          </cell>
          <cell r="D384" t="str">
            <v>54</v>
          </cell>
          <cell r="E384" t="str">
            <v>1</v>
          </cell>
          <cell r="F384" t="str">
            <v>3</v>
          </cell>
          <cell r="G384" t="str">
            <v>2</v>
          </cell>
          <cell r="H384" t="str">
            <v>3</v>
          </cell>
          <cell r="I384" t="str">
            <v>6</v>
          </cell>
        </row>
        <row r="385">
          <cell r="A385">
            <v>30001175</v>
          </cell>
          <cell r="B385" t="str">
            <v/>
          </cell>
          <cell r="C385">
            <v>69</v>
          </cell>
          <cell r="D385" t="str">
            <v>52</v>
          </cell>
          <cell r="E385" t="str">
            <v>4</v>
          </cell>
          <cell r="F385" t="str">
            <v>2</v>
          </cell>
          <cell r="G385" t="str">
            <v>2</v>
          </cell>
          <cell r="H385" t="str">
            <v>2</v>
          </cell>
          <cell r="I385" t="str">
            <v>7</v>
          </cell>
        </row>
        <row r="386">
          <cell r="A386">
            <v>30001190</v>
          </cell>
          <cell r="B386" t="str">
            <v/>
          </cell>
          <cell r="C386">
            <v>69</v>
          </cell>
          <cell r="D386" t="str">
            <v>44</v>
          </cell>
          <cell r="E386" t="str">
            <v>4</v>
          </cell>
          <cell r="F386" t="str">
            <v>4</v>
          </cell>
          <cell r="G386" t="str">
            <v>3</v>
          </cell>
          <cell r="H386" t="str">
            <v>5</v>
          </cell>
          <cell r="I386" t="str">
            <v>9</v>
          </cell>
        </row>
        <row r="387">
          <cell r="A387">
            <v>30001198</v>
          </cell>
          <cell r="B387" t="str">
            <v/>
          </cell>
          <cell r="C387">
            <v>69</v>
          </cell>
          <cell r="D387" t="str">
            <v>49</v>
          </cell>
          <cell r="E387" t="str">
            <v>5</v>
          </cell>
          <cell r="F387" t="str">
            <v>4</v>
          </cell>
          <cell r="G387" t="str">
            <v>2</v>
          </cell>
          <cell r="H387" t="str">
            <v>2</v>
          </cell>
          <cell r="I387" t="str">
            <v>7</v>
          </cell>
        </row>
        <row r="388">
          <cell r="A388">
            <v>30000892</v>
          </cell>
          <cell r="B388" t="str">
            <v/>
          </cell>
          <cell r="C388">
            <v>69</v>
          </cell>
          <cell r="D388" t="str">
            <v>50</v>
          </cell>
          <cell r="E388" t="str">
            <v>4</v>
          </cell>
          <cell r="F388" t="str">
            <v>4</v>
          </cell>
          <cell r="G388" t="str">
            <v>0</v>
          </cell>
          <cell r="H388" t="str">
            <v>4</v>
          </cell>
          <cell r="I388" t="str">
            <v>7</v>
          </cell>
        </row>
        <row r="389">
          <cell r="A389">
            <v>30000136</v>
          </cell>
          <cell r="B389" t="str">
            <v/>
          </cell>
          <cell r="C389">
            <v>69</v>
          </cell>
          <cell r="D389" t="str">
            <v>49</v>
          </cell>
          <cell r="E389" t="str">
            <v>4</v>
          </cell>
          <cell r="F389" t="str">
            <v>4</v>
          </cell>
          <cell r="G389" t="str">
            <v>2</v>
          </cell>
          <cell r="H389" t="str">
            <v>3</v>
          </cell>
          <cell r="I389" t="str">
            <v>7</v>
          </cell>
        </row>
        <row r="390">
          <cell r="A390">
            <v>30000555</v>
          </cell>
          <cell r="B390" t="str">
            <v/>
          </cell>
          <cell r="C390">
            <v>69</v>
          </cell>
          <cell r="D390" t="str">
            <v>52</v>
          </cell>
          <cell r="E390" t="str">
            <v>3</v>
          </cell>
          <cell r="F390" t="str">
            <v>1</v>
          </cell>
          <cell r="G390" t="str">
            <v>3</v>
          </cell>
          <cell r="H390" t="str">
            <v>3</v>
          </cell>
          <cell r="I390" t="str">
            <v>7</v>
          </cell>
        </row>
        <row r="391">
          <cell r="A391">
            <v>30000567</v>
          </cell>
          <cell r="B391" t="str">
            <v/>
          </cell>
          <cell r="C391">
            <v>69</v>
          </cell>
          <cell r="D391" t="str">
            <v>48</v>
          </cell>
          <cell r="E391" t="str">
            <v>4</v>
          </cell>
          <cell r="F391" t="str">
            <v>4</v>
          </cell>
          <cell r="G391" t="str">
            <v>3</v>
          </cell>
          <cell r="H391" t="str">
            <v>4</v>
          </cell>
          <cell r="I391" t="str">
            <v>6</v>
          </cell>
        </row>
        <row r="392">
          <cell r="A392">
            <v>30000695</v>
          </cell>
          <cell r="B392" t="str">
            <v/>
          </cell>
          <cell r="C392">
            <v>69</v>
          </cell>
          <cell r="D392" t="str">
            <v>52</v>
          </cell>
          <cell r="E392" t="str">
            <v>5</v>
          </cell>
          <cell r="F392" t="str">
            <v>3</v>
          </cell>
          <cell r="G392" t="str">
            <v>1</v>
          </cell>
          <cell r="H392" t="str">
            <v>4</v>
          </cell>
          <cell r="I392" t="str">
            <v>4</v>
          </cell>
        </row>
        <row r="393">
          <cell r="A393">
            <v>30000721</v>
          </cell>
          <cell r="B393" t="str">
            <v/>
          </cell>
          <cell r="C393">
            <v>69</v>
          </cell>
          <cell r="D393" t="str">
            <v>54</v>
          </cell>
          <cell r="E393" t="str">
            <v>2</v>
          </cell>
          <cell r="F393" t="str">
            <v>3</v>
          </cell>
          <cell r="G393" t="str">
            <v>1</v>
          </cell>
          <cell r="H393" t="str">
            <v>3</v>
          </cell>
          <cell r="I393" t="str">
            <v>6</v>
          </cell>
        </row>
        <row r="394">
          <cell r="A394">
            <v>30001030</v>
          </cell>
          <cell r="B394" t="str">
            <v/>
          </cell>
          <cell r="C394">
            <v>69</v>
          </cell>
          <cell r="D394" t="str">
            <v>50</v>
          </cell>
          <cell r="E394" t="str">
            <v>4</v>
          </cell>
          <cell r="F394" t="str">
            <v>2</v>
          </cell>
          <cell r="G394" t="str">
            <v>3</v>
          </cell>
          <cell r="H394" t="str">
            <v>3</v>
          </cell>
          <cell r="I394" t="str">
            <v>7</v>
          </cell>
        </row>
        <row r="395">
          <cell r="A395">
            <v>30000176</v>
          </cell>
          <cell r="B395" t="str">
            <v/>
          </cell>
          <cell r="C395">
            <v>69</v>
          </cell>
          <cell r="D395" t="str">
            <v>49</v>
          </cell>
          <cell r="E395" t="str">
            <v>5</v>
          </cell>
          <cell r="F395" t="str">
            <v>4</v>
          </cell>
          <cell r="G395" t="str">
            <v>1</v>
          </cell>
          <cell r="H395" t="str">
            <v>3</v>
          </cell>
          <cell r="I395" t="str">
            <v>7</v>
          </cell>
        </row>
        <row r="396">
          <cell r="A396">
            <v>30000182</v>
          </cell>
          <cell r="B396" t="str">
            <v/>
          </cell>
          <cell r="C396">
            <v>69</v>
          </cell>
          <cell r="D396" t="str">
            <v>53</v>
          </cell>
          <cell r="E396" t="str">
            <v>2</v>
          </cell>
          <cell r="F396" t="str">
            <v>2</v>
          </cell>
          <cell r="G396" t="str">
            <v>2</v>
          </cell>
          <cell r="H396" t="str">
            <v>5</v>
          </cell>
          <cell r="I396" t="str">
            <v>5</v>
          </cell>
        </row>
        <row r="397">
          <cell r="A397">
            <v>30000765</v>
          </cell>
          <cell r="B397" t="str">
            <v/>
          </cell>
          <cell r="C397">
            <v>69</v>
          </cell>
          <cell r="D397" t="str">
            <v>52</v>
          </cell>
          <cell r="E397" t="str">
            <v>4</v>
          </cell>
          <cell r="F397" t="str">
            <v>3</v>
          </cell>
          <cell r="G397" t="str">
            <v>2</v>
          </cell>
          <cell r="H397" t="str">
            <v>2</v>
          </cell>
          <cell r="I397" t="str">
            <v>6</v>
          </cell>
        </row>
        <row r="398">
          <cell r="A398">
            <v>30000770</v>
          </cell>
          <cell r="B398" t="str">
            <v/>
          </cell>
          <cell r="C398">
            <v>69</v>
          </cell>
          <cell r="D398" t="str">
            <v>52</v>
          </cell>
          <cell r="E398" t="str">
            <v>3</v>
          </cell>
          <cell r="F398" t="str">
            <v>4</v>
          </cell>
          <cell r="G398" t="str">
            <v>1</v>
          </cell>
          <cell r="H398" t="str">
            <v>4</v>
          </cell>
          <cell r="I398" t="str">
            <v>5</v>
          </cell>
        </row>
        <row r="399">
          <cell r="A399">
            <v>30000804</v>
          </cell>
          <cell r="B399" t="str">
            <v/>
          </cell>
          <cell r="C399">
            <v>69</v>
          </cell>
          <cell r="D399" t="str">
            <v>55</v>
          </cell>
          <cell r="E399" t="str">
            <v>2</v>
          </cell>
          <cell r="F399" t="str">
            <v>2</v>
          </cell>
          <cell r="G399" t="str">
            <v>2</v>
          </cell>
          <cell r="H399" t="str">
            <v>3</v>
          </cell>
          <cell r="I399" t="str">
            <v>5</v>
          </cell>
        </row>
        <row r="400">
          <cell r="A400">
            <v>30000511</v>
          </cell>
          <cell r="B400" t="str">
            <v/>
          </cell>
          <cell r="C400">
            <v>69</v>
          </cell>
          <cell r="D400" t="str">
            <v>50</v>
          </cell>
          <cell r="E400" t="str">
            <v>5</v>
          </cell>
          <cell r="F400" t="str">
            <v>4</v>
          </cell>
          <cell r="G400" t="str">
            <v>2</v>
          </cell>
          <cell r="H400" t="str">
            <v>4</v>
          </cell>
          <cell r="I400" t="str">
            <v>4</v>
          </cell>
        </row>
        <row r="401">
          <cell r="A401">
            <v>30001056</v>
          </cell>
          <cell r="B401" t="str">
            <v/>
          </cell>
          <cell r="C401">
            <v>69</v>
          </cell>
          <cell r="D401" t="str">
            <v>50</v>
          </cell>
          <cell r="E401" t="str">
            <v>4</v>
          </cell>
          <cell r="F401" t="str">
            <v>3</v>
          </cell>
          <cell r="G401" t="str">
            <v>2</v>
          </cell>
          <cell r="H401" t="str">
            <v>3</v>
          </cell>
          <cell r="I401" t="str">
            <v>7</v>
          </cell>
        </row>
        <row r="402">
          <cell r="A402">
            <v>30001071</v>
          </cell>
          <cell r="B402" t="str">
            <v/>
          </cell>
          <cell r="C402">
            <v>69</v>
          </cell>
          <cell r="D402" t="str">
            <v>53</v>
          </cell>
          <cell r="E402" t="str">
            <v>5</v>
          </cell>
          <cell r="F402" t="str">
            <v>2</v>
          </cell>
          <cell r="G402" t="str">
            <v>3</v>
          </cell>
          <cell r="H402" t="str">
            <v>3</v>
          </cell>
          <cell r="I402" t="str">
            <v>3</v>
          </cell>
        </row>
        <row r="403">
          <cell r="A403">
            <v>30001079</v>
          </cell>
          <cell r="B403" t="str">
            <v/>
          </cell>
          <cell r="C403">
            <v>69</v>
          </cell>
          <cell r="D403" t="str">
            <v>51</v>
          </cell>
          <cell r="E403" t="str">
            <v>4</v>
          </cell>
          <cell r="F403" t="str">
            <v>3</v>
          </cell>
          <cell r="G403" t="str">
            <v>2</v>
          </cell>
          <cell r="H403" t="str">
            <v>2</v>
          </cell>
          <cell r="I403" t="str">
            <v>7</v>
          </cell>
        </row>
        <row r="404">
          <cell r="A404">
            <v>30001109</v>
          </cell>
          <cell r="B404" t="str">
            <v/>
          </cell>
          <cell r="C404">
            <v>69</v>
          </cell>
          <cell r="D404" t="str">
            <v>51</v>
          </cell>
          <cell r="E404" t="str">
            <v>3</v>
          </cell>
          <cell r="F404" t="str">
            <v>4</v>
          </cell>
          <cell r="G404" t="str">
            <v>2</v>
          </cell>
          <cell r="H404" t="str">
            <v>3</v>
          </cell>
          <cell r="I404" t="str">
            <v>6</v>
          </cell>
        </row>
        <row r="405">
          <cell r="A405">
            <v>30001114</v>
          </cell>
          <cell r="B405" t="str">
            <v/>
          </cell>
          <cell r="C405">
            <v>69</v>
          </cell>
          <cell r="D405" t="str">
            <v>52</v>
          </cell>
          <cell r="E405" t="str">
            <v>5</v>
          </cell>
          <cell r="F405" t="str">
            <v>4</v>
          </cell>
          <cell r="G405" t="str">
            <v>2</v>
          </cell>
          <cell r="H405" t="str">
            <v>3</v>
          </cell>
          <cell r="I405" t="str">
            <v>3</v>
          </cell>
        </row>
        <row r="406">
          <cell r="A406">
            <v>30001138</v>
          </cell>
          <cell r="B406" t="str">
            <v/>
          </cell>
          <cell r="C406">
            <v>68</v>
          </cell>
          <cell r="D406" t="str">
            <v>49</v>
          </cell>
          <cell r="E406" t="str">
            <v>3</v>
          </cell>
          <cell r="F406" t="str">
            <v>3</v>
          </cell>
          <cell r="G406" t="str">
            <v>1</v>
          </cell>
          <cell r="H406" t="str">
            <v>4</v>
          </cell>
          <cell r="I406" t="str">
            <v>8</v>
          </cell>
        </row>
        <row r="407">
          <cell r="A407">
            <v>30001139</v>
          </cell>
          <cell r="B407" t="str">
            <v/>
          </cell>
          <cell r="C407">
            <v>68</v>
          </cell>
          <cell r="D407" t="str">
            <v>51</v>
          </cell>
          <cell r="E407" t="str">
            <v>2</v>
          </cell>
          <cell r="F407" t="str">
            <v>2</v>
          </cell>
          <cell r="G407" t="str">
            <v>2</v>
          </cell>
          <cell r="H407" t="str">
            <v>4</v>
          </cell>
          <cell r="I407" t="str">
            <v>7</v>
          </cell>
        </row>
        <row r="408">
          <cell r="A408">
            <v>30000526</v>
          </cell>
          <cell r="B408" t="str">
            <v/>
          </cell>
          <cell r="C408">
            <v>68</v>
          </cell>
          <cell r="D408" t="str">
            <v>53</v>
          </cell>
          <cell r="E408" t="str">
            <v>4</v>
          </cell>
          <cell r="F408" t="str">
            <v>2</v>
          </cell>
          <cell r="G408" t="str">
            <v>0</v>
          </cell>
          <cell r="H408" t="str">
            <v>4</v>
          </cell>
          <cell r="I408" t="str">
            <v>5</v>
          </cell>
        </row>
        <row r="409">
          <cell r="A409">
            <v>30000557</v>
          </cell>
          <cell r="B409" t="str">
            <v/>
          </cell>
          <cell r="C409">
            <v>68</v>
          </cell>
          <cell r="D409" t="str">
            <v>51</v>
          </cell>
          <cell r="E409" t="str">
            <v>4</v>
          </cell>
          <cell r="F409" t="str">
            <v>4</v>
          </cell>
          <cell r="G409" t="str">
            <v>2</v>
          </cell>
          <cell r="H409" t="str">
            <v>2</v>
          </cell>
          <cell r="I409" t="str">
            <v>5</v>
          </cell>
        </row>
        <row r="410">
          <cell r="A410">
            <v>30000736</v>
          </cell>
          <cell r="B410" t="str">
            <v/>
          </cell>
          <cell r="C410">
            <v>68</v>
          </cell>
          <cell r="D410" t="str">
            <v>52</v>
          </cell>
          <cell r="E410" t="str">
            <v>5</v>
          </cell>
          <cell r="F410" t="str">
            <v>3</v>
          </cell>
          <cell r="G410" t="str">
            <v>2</v>
          </cell>
          <cell r="H410" t="str">
            <v>3</v>
          </cell>
          <cell r="I410" t="str">
            <v>3</v>
          </cell>
        </row>
        <row r="411">
          <cell r="A411">
            <v>30000228</v>
          </cell>
          <cell r="B411" t="str">
            <v/>
          </cell>
          <cell r="C411">
            <v>68</v>
          </cell>
          <cell r="D411" t="str">
            <v>46</v>
          </cell>
          <cell r="E411" t="str">
            <v>5</v>
          </cell>
          <cell r="F411" t="str">
            <v>4</v>
          </cell>
          <cell r="G411" t="str">
            <v>3</v>
          </cell>
          <cell r="H411" t="str">
            <v>2</v>
          </cell>
          <cell r="I411" t="str">
            <v>8</v>
          </cell>
        </row>
        <row r="412">
          <cell r="A412">
            <v>30000247</v>
          </cell>
          <cell r="B412" t="str">
            <v/>
          </cell>
          <cell r="C412">
            <v>68</v>
          </cell>
          <cell r="D412" t="str">
            <v>54</v>
          </cell>
          <cell r="E412" t="str">
            <v>3</v>
          </cell>
          <cell r="F412" t="str">
            <v>4</v>
          </cell>
          <cell r="G412" t="str">
            <v>1</v>
          </cell>
          <cell r="H412" t="str">
            <v>4</v>
          </cell>
          <cell r="I412" t="str">
            <v>2</v>
          </cell>
        </row>
        <row r="413">
          <cell r="A413">
            <v>30000282</v>
          </cell>
          <cell r="B413" t="str">
            <v/>
          </cell>
          <cell r="C413">
            <v>68</v>
          </cell>
          <cell r="D413" t="str">
            <v>50</v>
          </cell>
          <cell r="E413" t="str">
            <v>4</v>
          </cell>
          <cell r="F413" t="str">
            <v>2</v>
          </cell>
          <cell r="G413" t="str">
            <v>2</v>
          </cell>
          <cell r="H413" t="str">
            <v>4</v>
          </cell>
          <cell r="I413" t="str">
            <v>6</v>
          </cell>
        </row>
        <row r="414">
          <cell r="A414">
            <v>30000209</v>
          </cell>
          <cell r="B414" t="str">
            <v/>
          </cell>
          <cell r="C414">
            <v>68</v>
          </cell>
          <cell r="D414" t="str">
            <v>53</v>
          </cell>
          <cell r="E414" t="str">
            <v>4</v>
          </cell>
          <cell r="F414" t="str">
            <v>3</v>
          </cell>
          <cell r="G414" t="str">
            <v>1</v>
          </cell>
          <cell r="H414" t="str">
            <v>2</v>
          </cell>
          <cell r="I414" t="str">
            <v>5</v>
          </cell>
        </row>
        <row r="415">
          <cell r="A415">
            <v>30000027</v>
          </cell>
          <cell r="B415" t="str">
            <v/>
          </cell>
          <cell r="C415">
            <v>68</v>
          </cell>
          <cell r="D415" t="str">
            <v>50</v>
          </cell>
          <cell r="E415" t="str">
            <v>4</v>
          </cell>
          <cell r="F415" t="str">
            <v>2</v>
          </cell>
          <cell r="G415" t="str">
            <v>3</v>
          </cell>
          <cell r="H415" t="str">
            <v>4</v>
          </cell>
          <cell r="I415" t="str">
            <v>5</v>
          </cell>
        </row>
        <row r="416">
          <cell r="A416">
            <v>30000043</v>
          </cell>
          <cell r="B416" t="str">
            <v/>
          </cell>
          <cell r="C416">
            <v>68</v>
          </cell>
          <cell r="D416" t="str">
            <v>51</v>
          </cell>
          <cell r="E416" t="str">
            <v>3</v>
          </cell>
          <cell r="F416" t="str">
            <v>3</v>
          </cell>
          <cell r="G416" t="str">
            <v>2</v>
          </cell>
          <cell r="H416" t="str">
            <v>2</v>
          </cell>
          <cell r="I416" t="str">
            <v>7</v>
          </cell>
        </row>
        <row r="417">
          <cell r="A417">
            <v>50000053</v>
          </cell>
          <cell r="B417" t="str">
            <v/>
          </cell>
          <cell r="C417">
            <v>68</v>
          </cell>
          <cell r="D417" t="str">
            <v>53</v>
          </cell>
          <cell r="E417" t="str">
            <v>2</v>
          </cell>
          <cell r="F417" t="str">
            <v>3</v>
          </cell>
          <cell r="G417" t="str">
            <v>0</v>
          </cell>
          <cell r="H417" t="str">
            <v>4</v>
          </cell>
          <cell r="I417" t="str">
            <v>6</v>
          </cell>
        </row>
        <row r="418">
          <cell r="A418">
            <v>30000903</v>
          </cell>
          <cell r="B418" t="str">
            <v/>
          </cell>
          <cell r="C418">
            <v>68</v>
          </cell>
          <cell r="D418" t="str">
            <v>52</v>
          </cell>
          <cell r="E418" t="str">
            <v>4</v>
          </cell>
          <cell r="F418" t="str">
            <v>3</v>
          </cell>
          <cell r="G418" t="str">
            <v>0</v>
          </cell>
          <cell r="H418" t="str">
            <v>3</v>
          </cell>
          <cell r="I418" t="str">
            <v>6</v>
          </cell>
        </row>
        <row r="419">
          <cell r="A419">
            <v>30000904</v>
          </cell>
          <cell r="B419" t="str">
            <v/>
          </cell>
          <cell r="C419">
            <v>68</v>
          </cell>
          <cell r="D419" t="str">
            <v>52</v>
          </cell>
          <cell r="E419" t="str">
            <v>3</v>
          </cell>
          <cell r="F419" t="str">
            <v>3</v>
          </cell>
          <cell r="G419" t="str">
            <v>2</v>
          </cell>
          <cell r="H419" t="str">
            <v>2</v>
          </cell>
          <cell r="I419" t="str">
            <v>6</v>
          </cell>
        </row>
        <row r="420">
          <cell r="A420">
            <v>30000773</v>
          </cell>
          <cell r="B420" t="str">
            <v/>
          </cell>
          <cell r="C420">
            <v>68</v>
          </cell>
          <cell r="D420" t="str">
            <v>54</v>
          </cell>
          <cell r="E420" t="str">
            <v>5</v>
          </cell>
          <cell r="F420" t="str">
            <v>3</v>
          </cell>
          <cell r="G420" t="str">
            <v>0</v>
          </cell>
          <cell r="H420" t="str">
            <v>2</v>
          </cell>
          <cell r="I420" t="str">
            <v>4</v>
          </cell>
        </row>
        <row r="421">
          <cell r="A421">
            <v>30000775</v>
          </cell>
          <cell r="B421" t="str">
            <v/>
          </cell>
          <cell r="C421">
            <v>68</v>
          </cell>
          <cell r="D421" t="str">
            <v>53</v>
          </cell>
          <cell r="E421" t="str">
            <v>3</v>
          </cell>
          <cell r="F421" t="str">
            <v>2</v>
          </cell>
          <cell r="G421" t="str">
            <v>0</v>
          </cell>
          <cell r="H421" t="str">
            <v>4</v>
          </cell>
          <cell r="I421" t="str">
            <v>6</v>
          </cell>
        </row>
        <row r="422">
          <cell r="A422">
            <v>30000801</v>
          </cell>
          <cell r="B422" t="str">
            <v/>
          </cell>
          <cell r="C422">
            <v>68</v>
          </cell>
          <cell r="D422" t="str">
            <v>51</v>
          </cell>
          <cell r="E422" t="str">
            <v>4</v>
          </cell>
          <cell r="F422" t="str">
            <v>2</v>
          </cell>
          <cell r="G422" t="str">
            <v>3</v>
          </cell>
          <cell r="H422" t="str">
            <v>3</v>
          </cell>
          <cell r="I422" t="str">
            <v>5</v>
          </cell>
        </row>
        <row r="423">
          <cell r="A423">
            <v>30000466</v>
          </cell>
          <cell r="B423" t="str">
            <v/>
          </cell>
          <cell r="C423">
            <v>68</v>
          </cell>
          <cell r="D423" t="str">
            <v>49</v>
          </cell>
          <cell r="E423" t="str">
            <v>4</v>
          </cell>
          <cell r="F423" t="str">
            <v>3</v>
          </cell>
          <cell r="G423" t="str">
            <v>2</v>
          </cell>
          <cell r="H423" t="str">
            <v>4</v>
          </cell>
          <cell r="I423" t="str">
            <v>6</v>
          </cell>
        </row>
        <row r="424">
          <cell r="A424">
            <v>30000467</v>
          </cell>
          <cell r="B424" t="str">
            <v/>
          </cell>
          <cell r="C424">
            <v>68</v>
          </cell>
          <cell r="D424" t="str">
            <v>48</v>
          </cell>
          <cell r="E424" t="str">
            <v>3</v>
          </cell>
          <cell r="F424" t="str">
            <v>4</v>
          </cell>
          <cell r="G424" t="str">
            <v>2</v>
          </cell>
          <cell r="H424" t="str">
            <v>4</v>
          </cell>
          <cell r="I424" t="str">
            <v>7</v>
          </cell>
        </row>
        <row r="425">
          <cell r="A425">
            <v>30001073</v>
          </cell>
          <cell r="B425" t="str">
            <v/>
          </cell>
          <cell r="C425">
            <v>68</v>
          </cell>
          <cell r="D425" t="str">
            <v>53</v>
          </cell>
          <cell r="E425" t="str">
            <v>4</v>
          </cell>
          <cell r="F425" t="str">
            <v>2</v>
          </cell>
          <cell r="G425" t="str">
            <v>2</v>
          </cell>
          <cell r="H425" t="str">
            <v>3</v>
          </cell>
          <cell r="I425" t="str">
            <v>4</v>
          </cell>
        </row>
        <row r="426">
          <cell r="A426">
            <v>30000443</v>
          </cell>
          <cell r="B426" t="str">
            <v/>
          </cell>
          <cell r="C426">
            <v>67</v>
          </cell>
          <cell r="D426" t="str">
            <v>52</v>
          </cell>
          <cell r="E426" t="str">
            <v>3</v>
          </cell>
          <cell r="F426" t="str">
            <v>3</v>
          </cell>
          <cell r="G426" t="str">
            <v>3</v>
          </cell>
          <cell r="H426" t="str">
            <v>3</v>
          </cell>
          <cell r="I426" t="str">
            <v>3</v>
          </cell>
        </row>
        <row r="427">
          <cell r="A427">
            <v>30001157</v>
          </cell>
          <cell r="B427" t="str">
            <v/>
          </cell>
          <cell r="C427">
            <v>67</v>
          </cell>
          <cell r="D427" t="str">
            <v>48</v>
          </cell>
          <cell r="E427" t="str">
            <v>4</v>
          </cell>
          <cell r="F427" t="str">
            <v>3</v>
          </cell>
          <cell r="G427" t="str">
            <v>1</v>
          </cell>
          <cell r="H427" t="str">
            <v>2</v>
          </cell>
          <cell r="I427" t="str">
            <v>9</v>
          </cell>
        </row>
        <row r="428">
          <cell r="A428">
            <v>30001189</v>
          </cell>
          <cell r="B428" t="str">
            <v/>
          </cell>
          <cell r="C428">
            <v>67</v>
          </cell>
          <cell r="D428" t="str">
            <v>52</v>
          </cell>
          <cell r="E428" t="str">
            <v>5</v>
          </cell>
          <cell r="F428" t="str">
            <v>3</v>
          </cell>
          <cell r="G428" t="str">
            <v>0</v>
          </cell>
          <cell r="H428" t="str">
            <v>3</v>
          </cell>
          <cell r="I428" t="str">
            <v>4</v>
          </cell>
        </row>
        <row r="429">
          <cell r="A429">
            <v>30000861</v>
          </cell>
          <cell r="B429" t="str">
            <v/>
          </cell>
          <cell r="C429">
            <v>67</v>
          </cell>
          <cell r="D429" t="str">
            <v>49</v>
          </cell>
          <cell r="E429" t="str">
            <v>4</v>
          </cell>
          <cell r="F429" t="str">
            <v>2</v>
          </cell>
          <cell r="G429" t="str">
            <v>2</v>
          </cell>
          <cell r="H429" t="str">
            <v>4</v>
          </cell>
          <cell r="I429" t="str">
            <v>6</v>
          </cell>
        </row>
        <row r="430">
          <cell r="A430">
            <v>30000122</v>
          </cell>
          <cell r="B430" t="str">
            <v/>
          </cell>
          <cell r="C430">
            <v>67</v>
          </cell>
          <cell r="D430" t="str">
            <v>52</v>
          </cell>
          <cell r="E430" t="str">
            <v>3</v>
          </cell>
          <cell r="F430" t="str">
            <v>3</v>
          </cell>
          <cell r="G430" t="str">
            <v>0</v>
          </cell>
          <cell r="H430" t="str">
            <v>4</v>
          </cell>
          <cell r="I430" t="str">
            <v>5</v>
          </cell>
        </row>
        <row r="431">
          <cell r="A431">
            <v>30000150</v>
          </cell>
          <cell r="B431" t="str">
            <v/>
          </cell>
          <cell r="C431">
            <v>67</v>
          </cell>
          <cell r="D431" t="str">
            <v>52</v>
          </cell>
          <cell r="E431" t="str">
            <v>3</v>
          </cell>
          <cell r="F431" t="str">
            <v>3</v>
          </cell>
          <cell r="G431" t="str">
            <v>2</v>
          </cell>
          <cell r="H431" t="str">
            <v>2</v>
          </cell>
          <cell r="I431" t="str">
            <v>5</v>
          </cell>
        </row>
        <row r="432">
          <cell r="A432">
            <v>30000549</v>
          </cell>
          <cell r="B432" t="str">
            <v/>
          </cell>
          <cell r="C432">
            <v>67</v>
          </cell>
          <cell r="D432" t="str">
            <v>49</v>
          </cell>
          <cell r="E432" t="str">
            <v>5</v>
          </cell>
          <cell r="F432" t="str">
            <v>3</v>
          </cell>
          <cell r="G432" t="str">
            <v>1</v>
          </cell>
          <cell r="H432" t="str">
            <v>3</v>
          </cell>
          <cell r="I432" t="str">
            <v>6</v>
          </cell>
        </row>
        <row r="433">
          <cell r="A433">
            <v>30000569</v>
          </cell>
          <cell r="B433" t="str">
            <v/>
          </cell>
          <cell r="C433">
            <v>67</v>
          </cell>
          <cell r="D433" t="str">
            <v>56</v>
          </cell>
          <cell r="E433" t="str">
            <v>2</v>
          </cell>
          <cell r="F433" t="str">
            <v>1</v>
          </cell>
          <cell r="G433" t="str">
            <v>1</v>
          </cell>
          <cell r="H433" t="str">
            <v>1</v>
          </cell>
          <cell r="I433" t="str">
            <v>6</v>
          </cell>
        </row>
        <row r="434">
          <cell r="A434">
            <v>30000575</v>
          </cell>
          <cell r="B434" t="str">
            <v/>
          </cell>
          <cell r="C434">
            <v>67</v>
          </cell>
          <cell r="D434" t="str">
            <v>52</v>
          </cell>
          <cell r="E434" t="str">
            <v>4</v>
          </cell>
          <cell r="F434" t="str">
            <v>4</v>
          </cell>
          <cell r="G434" t="str">
            <v>1</v>
          </cell>
          <cell r="H434" t="str">
            <v>2</v>
          </cell>
          <cell r="I434" t="str">
            <v>4</v>
          </cell>
        </row>
        <row r="435">
          <cell r="A435">
            <v>30000585</v>
          </cell>
          <cell r="B435" t="str">
            <v/>
          </cell>
          <cell r="C435">
            <v>67</v>
          </cell>
          <cell r="D435" t="str">
            <v>51</v>
          </cell>
          <cell r="E435" t="str">
            <v>3</v>
          </cell>
          <cell r="F435" t="str">
            <v>4</v>
          </cell>
          <cell r="G435" t="str">
            <v>1</v>
          </cell>
          <cell r="H435" t="str">
            <v>3</v>
          </cell>
          <cell r="I435" t="str">
            <v>5</v>
          </cell>
        </row>
        <row r="436">
          <cell r="A436">
            <v>30000696</v>
          </cell>
          <cell r="B436" t="str">
            <v/>
          </cell>
          <cell r="C436">
            <v>67</v>
          </cell>
          <cell r="D436" t="str">
            <v>51</v>
          </cell>
          <cell r="E436" t="str">
            <v>4</v>
          </cell>
          <cell r="F436" t="str">
            <v>3</v>
          </cell>
          <cell r="G436" t="str">
            <v>1</v>
          </cell>
          <cell r="H436" t="str">
            <v>3</v>
          </cell>
          <cell r="I436" t="str">
            <v>5</v>
          </cell>
        </row>
        <row r="437">
          <cell r="A437">
            <v>30000711</v>
          </cell>
          <cell r="B437" t="str">
            <v/>
          </cell>
          <cell r="C437">
            <v>67</v>
          </cell>
          <cell r="D437" t="str">
            <v>46</v>
          </cell>
          <cell r="E437" t="str">
            <v>4</v>
          </cell>
          <cell r="F437" t="str">
            <v>3</v>
          </cell>
          <cell r="G437" t="str">
            <v>3</v>
          </cell>
          <cell r="H437" t="str">
            <v>3</v>
          </cell>
          <cell r="I437" t="str">
            <v>8</v>
          </cell>
        </row>
        <row r="438">
          <cell r="A438">
            <v>30000740</v>
          </cell>
          <cell r="B438" t="str">
            <v/>
          </cell>
          <cell r="C438">
            <v>67</v>
          </cell>
          <cell r="D438" t="str">
            <v>50</v>
          </cell>
          <cell r="E438" t="str">
            <v>2</v>
          </cell>
          <cell r="F438" t="str">
            <v>4</v>
          </cell>
          <cell r="G438" t="str">
            <v>1</v>
          </cell>
          <cell r="H438" t="str">
            <v>4</v>
          </cell>
          <cell r="I438" t="str">
            <v>6</v>
          </cell>
        </row>
        <row r="439">
          <cell r="A439">
            <v>30000983</v>
          </cell>
          <cell r="B439" t="str">
            <v/>
          </cell>
          <cell r="C439">
            <v>67</v>
          </cell>
          <cell r="D439" t="str">
            <v>49</v>
          </cell>
          <cell r="E439" t="str">
            <v>4</v>
          </cell>
          <cell r="F439" t="str">
            <v>2</v>
          </cell>
          <cell r="G439" t="str">
            <v>2</v>
          </cell>
          <cell r="H439" t="str">
            <v>2</v>
          </cell>
          <cell r="I439" t="str">
            <v>8</v>
          </cell>
        </row>
        <row r="440">
          <cell r="A440">
            <v>30000215</v>
          </cell>
          <cell r="B440" t="str">
            <v/>
          </cell>
          <cell r="C440">
            <v>67</v>
          </cell>
          <cell r="D440" t="str">
            <v>50</v>
          </cell>
          <cell r="E440" t="str">
            <v>3</v>
          </cell>
          <cell r="F440" t="str">
            <v>2</v>
          </cell>
          <cell r="G440" t="str">
            <v>2</v>
          </cell>
          <cell r="H440" t="str">
            <v>4</v>
          </cell>
          <cell r="I440" t="str">
            <v>6</v>
          </cell>
        </row>
        <row r="441">
          <cell r="A441">
            <v>30000035</v>
          </cell>
          <cell r="B441" t="str">
            <v/>
          </cell>
          <cell r="C441">
            <v>67</v>
          </cell>
          <cell r="D441" t="str">
            <v>51</v>
          </cell>
          <cell r="E441" t="str">
            <v>2</v>
          </cell>
          <cell r="F441" t="str">
            <v>4</v>
          </cell>
          <cell r="G441" t="str">
            <v>1</v>
          </cell>
          <cell r="H441" t="str">
            <v>4</v>
          </cell>
          <cell r="I441" t="str">
            <v>5</v>
          </cell>
        </row>
        <row r="442">
          <cell r="A442">
            <v>30000058</v>
          </cell>
          <cell r="B442" t="str">
            <v/>
          </cell>
          <cell r="C442">
            <v>67</v>
          </cell>
          <cell r="D442" t="str">
            <v>49</v>
          </cell>
          <cell r="E442" t="str">
            <v>5</v>
          </cell>
          <cell r="F442" t="str">
            <v>4</v>
          </cell>
          <cell r="G442" t="str">
            <v>0</v>
          </cell>
          <cell r="H442" t="str">
            <v>2</v>
          </cell>
          <cell r="I442" t="str">
            <v>7</v>
          </cell>
        </row>
        <row r="443">
          <cell r="A443">
            <v>30000918</v>
          </cell>
          <cell r="B443" t="str">
            <v/>
          </cell>
          <cell r="C443">
            <v>67</v>
          </cell>
          <cell r="D443" t="str">
            <v>49</v>
          </cell>
          <cell r="E443" t="str">
            <v>4</v>
          </cell>
          <cell r="F443" t="str">
            <v>5</v>
          </cell>
          <cell r="G443" t="str">
            <v>2</v>
          </cell>
          <cell r="H443" t="str">
            <v>2</v>
          </cell>
          <cell r="I443" t="str">
            <v>5</v>
          </cell>
        </row>
        <row r="444">
          <cell r="A444">
            <v>30000489</v>
          </cell>
          <cell r="B444" t="str">
            <v/>
          </cell>
          <cell r="C444">
            <v>67</v>
          </cell>
          <cell r="D444" t="str">
            <v>51</v>
          </cell>
          <cell r="E444" t="str">
            <v>4</v>
          </cell>
          <cell r="F444" t="str">
            <v>3</v>
          </cell>
          <cell r="G444" t="str">
            <v>2</v>
          </cell>
          <cell r="H444" t="str">
            <v>2</v>
          </cell>
          <cell r="I444" t="str">
            <v>5</v>
          </cell>
        </row>
        <row r="445">
          <cell r="A445">
            <v>30000301</v>
          </cell>
          <cell r="B445" t="str">
            <v/>
          </cell>
          <cell r="C445">
            <v>67</v>
          </cell>
          <cell r="D445" t="str">
            <v>53</v>
          </cell>
          <cell r="E445" t="str">
            <v>4</v>
          </cell>
          <cell r="F445" t="str">
            <v>2</v>
          </cell>
          <cell r="G445" t="str">
            <v>1</v>
          </cell>
          <cell r="H445" t="str">
            <v>3</v>
          </cell>
          <cell r="I445" t="str">
            <v>4</v>
          </cell>
        </row>
        <row r="446">
          <cell r="A446">
            <v>30000354</v>
          </cell>
          <cell r="B446" t="str">
            <v/>
          </cell>
          <cell r="C446">
            <v>67</v>
          </cell>
          <cell r="D446" t="str">
            <v>51</v>
          </cell>
          <cell r="E446" t="str">
            <v>3</v>
          </cell>
          <cell r="F446" t="str">
            <v>3</v>
          </cell>
          <cell r="G446" t="str">
            <v>1</v>
          </cell>
          <cell r="H446" t="str">
            <v>3</v>
          </cell>
          <cell r="I446" t="str">
            <v>6</v>
          </cell>
        </row>
        <row r="447">
          <cell r="A447">
            <v>30000612</v>
          </cell>
          <cell r="B447" t="str">
            <v/>
          </cell>
          <cell r="C447">
            <v>66</v>
          </cell>
          <cell r="D447" t="str">
            <v>51</v>
          </cell>
          <cell r="E447" t="str">
            <v>4</v>
          </cell>
          <cell r="F447" t="str">
            <v>2</v>
          </cell>
          <cell r="G447" t="str">
            <v>1</v>
          </cell>
          <cell r="H447" t="str">
            <v>4</v>
          </cell>
          <cell r="I447" t="str">
            <v>4</v>
          </cell>
        </row>
        <row r="448">
          <cell r="A448">
            <v>30000663</v>
          </cell>
          <cell r="B448" t="str">
            <v/>
          </cell>
          <cell r="C448">
            <v>66</v>
          </cell>
          <cell r="D448" t="str">
            <v>45</v>
          </cell>
          <cell r="E448" t="str">
            <v>4</v>
          </cell>
          <cell r="F448" t="str">
            <v>4</v>
          </cell>
          <cell r="G448" t="str">
            <v>1</v>
          </cell>
          <cell r="H448" t="str">
            <v>4</v>
          </cell>
          <cell r="I448" t="str">
            <v>8</v>
          </cell>
        </row>
        <row r="449">
          <cell r="A449">
            <v>30000434</v>
          </cell>
          <cell r="B449" t="str">
            <v/>
          </cell>
          <cell r="C449">
            <v>66</v>
          </cell>
          <cell r="D449" t="str">
            <v>44</v>
          </cell>
          <cell r="E449" t="str">
            <v>4</v>
          </cell>
          <cell r="F449" t="str">
            <v>4</v>
          </cell>
          <cell r="G449" t="str">
            <v>4</v>
          </cell>
          <cell r="H449" t="str">
            <v>3</v>
          </cell>
          <cell r="I449" t="str">
            <v>7</v>
          </cell>
        </row>
        <row r="450">
          <cell r="A450">
            <v>30001127</v>
          </cell>
          <cell r="B450" t="str">
            <v/>
          </cell>
          <cell r="C450">
            <v>66</v>
          </cell>
          <cell r="D450" t="str">
            <v>51</v>
          </cell>
          <cell r="E450" t="str">
            <v>3</v>
          </cell>
          <cell r="F450" t="str">
            <v>4</v>
          </cell>
          <cell r="G450" t="str">
            <v>2</v>
          </cell>
          <cell r="H450" t="str">
            <v>1</v>
          </cell>
          <cell r="I450" t="str">
            <v>5</v>
          </cell>
        </row>
        <row r="451">
          <cell r="A451">
            <v>30001129</v>
          </cell>
          <cell r="B451" t="str">
            <v/>
          </cell>
          <cell r="C451">
            <v>66</v>
          </cell>
          <cell r="D451" t="str">
            <v>47</v>
          </cell>
          <cell r="E451" t="str">
            <v>4</v>
          </cell>
          <cell r="F451" t="str">
            <v>3</v>
          </cell>
          <cell r="G451" t="str">
            <v>1</v>
          </cell>
          <cell r="H451" t="str">
            <v>3</v>
          </cell>
          <cell r="I451" t="str">
            <v>8</v>
          </cell>
        </row>
        <row r="452">
          <cell r="A452">
            <v>30000900</v>
          </cell>
          <cell r="B452" t="str">
            <v/>
          </cell>
          <cell r="C452">
            <v>66</v>
          </cell>
          <cell r="D452" t="str">
            <v>52</v>
          </cell>
          <cell r="E452" t="str">
            <v>4</v>
          </cell>
          <cell r="F452" t="str">
            <v>2</v>
          </cell>
          <cell r="G452" t="str">
            <v>1</v>
          </cell>
          <cell r="H452" t="str">
            <v>1</v>
          </cell>
          <cell r="I452" t="str">
            <v>6</v>
          </cell>
        </row>
        <row r="453">
          <cell r="A453">
            <v>30000078</v>
          </cell>
          <cell r="B453" t="str">
            <v/>
          </cell>
          <cell r="C453">
            <v>66</v>
          </cell>
          <cell r="D453" t="str">
            <v>49</v>
          </cell>
          <cell r="E453" t="str">
            <v>4</v>
          </cell>
          <cell r="F453" t="str">
            <v>2</v>
          </cell>
          <cell r="G453" t="str">
            <v>2</v>
          </cell>
          <cell r="H453" t="str">
            <v>3</v>
          </cell>
          <cell r="I453" t="str">
            <v>6</v>
          </cell>
        </row>
        <row r="454">
          <cell r="A454">
            <v>30000083</v>
          </cell>
          <cell r="B454" t="str">
            <v/>
          </cell>
          <cell r="C454">
            <v>66</v>
          </cell>
          <cell r="D454" t="str">
            <v>45</v>
          </cell>
          <cell r="E454" t="str">
            <v>4</v>
          </cell>
          <cell r="F454" t="str">
            <v>2</v>
          </cell>
          <cell r="G454" t="str">
            <v>4</v>
          </cell>
          <cell r="H454" t="str">
            <v>2</v>
          </cell>
          <cell r="I454" t="str">
            <v>9</v>
          </cell>
        </row>
        <row r="455">
          <cell r="A455">
            <v>30000089</v>
          </cell>
          <cell r="B455" t="str">
            <v/>
          </cell>
          <cell r="C455">
            <v>66</v>
          </cell>
          <cell r="D455" t="str">
            <v>51</v>
          </cell>
          <cell r="E455" t="str">
            <v>2</v>
          </cell>
          <cell r="F455" t="str">
            <v>3</v>
          </cell>
          <cell r="G455" t="str">
            <v>1</v>
          </cell>
          <cell r="H455" t="str">
            <v>3</v>
          </cell>
          <cell r="I455" t="str">
            <v>6</v>
          </cell>
        </row>
        <row r="456">
          <cell r="A456">
            <v>30000105</v>
          </cell>
          <cell r="B456" t="str">
            <v/>
          </cell>
          <cell r="C456">
            <v>66</v>
          </cell>
          <cell r="D456" t="str">
            <v>55</v>
          </cell>
          <cell r="E456" t="str">
            <v>4</v>
          </cell>
          <cell r="F456" t="str">
            <v>2</v>
          </cell>
          <cell r="G456" t="str">
            <v>0</v>
          </cell>
          <cell r="H456" t="str">
            <v>1</v>
          </cell>
          <cell r="I456" t="str">
            <v>4</v>
          </cell>
        </row>
        <row r="457">
          <cell r="A457">
            <v>30000576</v>
          </cell>
          <cell r="B457" t="str">
            <v/>
          </cell>
          <cell r="C457">
            <v>66</v>
          </cell>
          <cell r="D457" t="str">
            <v>51</v>
          </cell>
          <cell r="E457" t="str">
            <v>1</v>
          </cell>
          <cell r="F457" t="str">
            <v>3</v>
          </cell>
          <cell r="G457" t="str">
            <v>1</v>
          </cell>
          <cell r="H457" t="str">
            <v>3</v>
          </cell>
          <cell r="I457" t="str">
            <v>7</v>
          </cell>
        </row>
        <row r="458">
          <cell r="A458">
            <v>30000581</v>
          </cell>
          <cell r="B458" t="str">
            <v/>
          </cell>
          <cell r="C458">
            <v>66</v>
          </cell>
          <cell r="D458" t="str">
            <v>53</v>
          </cell>
          <cell r="E458" t="str">
            <v>2</v>
          </cell>
          <cell r="F458" t="str">
            <v>3</v>
          </cell>
          <cell r="G458" t="str">
            <v>2</v>
          </cell>
          <cell r="H458" t="str">
            <v>3</v>
          </cell>
          <cell r="I458" t="str">
            <v>3</v>
          </cell>
        </row>
        <row r="459">
          <cell r="A459">
            <v>30000743</v>
          </cell>
          <cell r="B459" t="str">
            <v/>
          </cell>
          <cell r="C459">
            <v>66</v>
          </cell>
          <cell r="D459" t="str">
            <v>51</v>
          </cell>
          <cell r="E459" t="str">
            <v>3</v>
          </cell>
          <cell r="F459" t="str">
            <v>2</v>
          </cell>
          <cell r="G459" t="str">
            <v>3</v>
          </cell>
          <cell r="H459" t="str">
            <v>4</v>
          </cell>
          <cell r="I459" t="str">
            <v>3</v>
          </cell>
        </row>
        <row r="460">
          <cell r="A460">
            <v>30000246</v>
          </cell>
          <cell r="B460" t="str">
            <v/>
          </cell>
          <cell r="C460">
            <v>66</v>
          </cell>
          <cell r="D460" t="str">
            <v>47</v>
          </cell>
          <cell r="E460" t="str">
            <v>2</v>
          </cell>
          <cell r="F460" t="str">
            <v>4</v>
          </cell>
          <cell r="G460" t="str">
            <v>2</v>
          </cell>
          <cell r="H460" t="str">
            <v>3</v>
          </cell>
          <cell r="I460" t="str">
            <v>8</v>
          </cell>
        </row>
        <row r="461">
          <cell r="A461">
            <v>30000277</v>
          </cell>
          <cell r="B461" t="str">
            <v/>
          </cell>
          <cell r="C461">
            <v>66</v>
          </cell>
          <cell r="D461" t="str">
            <v>47</v>
          </cell>
          <cell r="E461" t="str">
            <v>5</v>
          </cell>
          <cell r="F461" t="str">
            <v>4</v>
          </cell>
          <cell r="G461" t="str">
            <v>2</v>
          </cell>
          <cell r="H461" t="str">
            <v>3</v>
          </cell>
          <cell r="I461" t="str">
            <v>5</v>
          </cell>
        </row>
        <row r="462">
          <cell r="A462">
            <v>30000987</v>
          </cell>
          <cell r="B462" t="str">
            <v/>
          </cell>
          <cell r="C462">
            <v>66</v>
          </cell>
          <cell r="D462" t="str">
            <v>49</v>
          </cell>
          <cell r="E462" t="str">
            <v>5</v>
          </cell>
          <cell r="F462" t="str">
            <v>2</v>
          </cell>
          <cell r="G462" t="str">
            <v>2</v>
          </cell>
          <cell r="H462" t="str">
            <v>3</v>
          </cell>
          <cell r="I462" t="str">
            <v>5</v>
          </cell>
        </row>
        <row r="463">
          <cell r="A463">
            <v>30000029</v>
          </cell>
          <cell r="B463" t="str">
            <v/>
          </cell>
          <cell r="C463">
            <v>66</v>
          </cell>
          <cell r="D463" t="str">
            <v>52</v>
          </cell>
          <cell r="E463" t="str">
            <v>4</v>
          </cell>
          <cell r="F463" t="str">
            <v>2</v>
          </cell>
          <cell r="G463" t="str">
            <v>0</v>
          </cell>
          <cell r="H463" t="str">
            <v>1</v>
          </cell>
          <cell r="I463" t="str">
            <v>7</v>
          </cell>
        </row>
        <row r="464">
          <cell r="A464">
            <v>30000919</v>
          </cell>
          <cell r="B464" t="str">
            <v/>
          </cell>
          <cell r="C464">
            <v>66</v>
          </cell>
          <cell r="D464" t="str">
            <v>52</v>
          </cell>
          <cell r="E464" t="str">
            <v>5</v>
          </cell>
          <cell r="F464" t="str">
            <v>2</v>
          </cell>
          <cell r="G464" t="str">
            <v>1</v>
          </cell>
          <cell r="H464" t="str">
            <v>1</v>
          </cell>
          <cell r="I464" t="str">
            <v>5</v>
          </cell>
        </row>
        <row r="465">
          <cell r="A465">
            <v>30000779</v>
          </cell>
          <cell r="B465" t="str">
            <v/>
          </cell>
          <cell r="C465">
            <v>66</v>
          </cell>
          <cell r="D465" t="str">
            <v>50</v>
          </cell>
          <cell r="E465" t="str">
            <v>2</v>
          </cell>
          <cell r="F465" t="str">
            <v>4</v>
          </cell>
          <cell r="G465" t="str">
            <v>1</v>
          </cell>
          <cell r="H465" t="str">
            <v>3</v>
          </cell>
          <cell r="I465" t="str">
            <v>6</v>
          </cell>
        </row>
        <row r="466">
          <cell r="A466">
            <v>30000482</v>
          </cell>
          <cell r="B466" t="str">
            <v/>
          </cell>
          <cell r="C466">
            <v>66</v>
          </cell>
          <cell r="D466" t="str">
            <v>49</v>
          </cell>
          <cell r="E466" t="str">
            <v>4</v>
          </cell>
          <cell r="F466" t="str">
            <v>2</v>
          </cell>
          <cell r="G466" t="str">
            <v>2</v>
          </cell>
          <cell r="H466" t="str">
            <v>4</v>
          </cell>
          <cell r="I466" t="str">
            <v>5</v>
          </cell>
        </row>
        <row r="467">
          <cell r="A467">
            <v>30000649</v>
          </cell>
          <cell r="B467" t="str">
            <v/>
          </cell>
          <cell r="C467">
            <v>65</v>
          </cell>
          <cell r="D467" t="str">
            <v>46</v>
          </cell>
          <cell r="E467" t="str">
            <v>4</v>
          </cell>
          <cell r="F467" t="str">
            <v>3</v>
          </cell>
          <cell r="G467" t="str">
            <v>3</v>
          </cell>
          <cell r="H467" t="str">
            <v>3</v>
          </cell>
          <cell r="I467" t="str">
            <v>6</v>
          </cell>
        </row>
        <row r="468">
          <cell r="A468">
            <v>30000404</v>
          </cell>
          <cell r="B468" t="str">
            <v/>
          </cell>
          <cell r="C468">
            <v>65</v>
          </cell>
          <cell r="D468" t="str">
            <v>50</v>
          </cell>
          <cell r="E468" t="str">
            <v>3</v>
          </cell>
          <cell r="F468" t="str">
            <v>3</v>
          </cell>
          <cell r="G468" t="str">
            <v>2</v>
          </cell>
          <cell r="H468" t="str">
            <v>3</v>
          </cell>
          <cell r="I468" t="str">
            <v>4</v>
          </cell>
        </row>
        <row r="469">
          <cell r="A469">
            <v>30001147</v>
          </cell>
          <cell r="B469" t="str">
            <v/>
          </cell>
          <cell r="C469">
            <v>65</v>
          </cell>
          <cell r="D469" t="str">
            <v>46</v>
          </cell>
          <cell r="E469" t="str">
            <v>3</v>
          </cell>
          <cell r="F469" t="str">
            <v>2</v>
          </cell>
          <cell r="G469" t="str">
            <v>2</v>
          </cell>
          <cell r="H469" t="str">
            <v>4</v>
          </cell>
          <cell r="I469" t="str">
            <v>8</v>
          </cell>
        </row>
        <row r="470">
          <cell r="A470">
            <v>30001153</v>
          </cell>
          <cell r="B470" t="str">
            <v/>
          </cell>
          <cell r="C470">
            <v>65</v>
          </cell>
          <cell r="D470" t="str">
            <v>54</v>
          </cell>
          <cell r="E470" t="str">
            <v>3</v>
          </cell>
          <cell r="F470" t="str">
            <v>3</v>
          </cell>
          <cell r="G470" t="str">
            <v>1</v>
          </cell>
          <cell r="H470" t="str">
            <v>1</v>
          </cell>
          <cell r="I470" t="str">
            <v>3</v>
          </cell>
        </row>
        <row r="471">
          <cell r="A471">
            <v>30001172</v>
          </cell>
          <cell r="B471" t="str">
            <v/>
          </cell>
          <cell r="C471">
            <v>65</v>
          </cell>
          <cell r="D471" t="str">
            <v>43</v>
          </cell>
          <cell r="E471" t="str">
            <v>5</v>
          </cell>
          <cell r="F471" t="str">
            <v>4</v>
          </cell>
          <cell r="G471" t="str">
            <v>3</v>
          </cell>
          <cell r="H471" t="str">
            <v>4</v>
          </cell>
          <cell r="I471" t="str">
            <v>6</v>
          </cell>
        </row>
        <row r="472">
          <cell r="A472">
            <v>30001173</v>
          </cell>
          <cell r="B472" t="str">
            <v/>
          </cell>
          <cell r="C472">
            <v>65</v>
          </cell>
          <cell r="D472" t="str">
            <v>47</v>
          </cell>
          <cell r="E472" t="str">
            <v>4</v>
          </cell>
          <cell r="F472" t="str">
            <v>3</v>
          </cell>
          <cell r="G472" t="str">
            <v>1</v>
          </cell>
          <cell r="H472" t="str">
            <v>3</v>
          </cell>
          <cell r="I472" t="str">
            <v>7</v>
          </cell>
        </row>
        <row r="473">
          <cell r="A473">
            <v>30001194</v>
          </cell>
          <cell r="B473" t="str">
            <v/>
          </cell>
          <cell r="C473">
            <v>65</v>
          </cell>
          <cell r="D473" t="str">
            <v>47</v>
          </cell>
          <cell r="E473" t="str">
            <v>4</v>
          </cell>
          <cell r="F473" t="str">
            <v>3</v>
          </cell>
          <cell r="G473" t="str">
            <v>1</v>
          </cell>
          <cell r="H473" t="str">
            <v>4</v>
          </cell>
          <cell r="I473" t="str">
            <v>6</v>
          </cell>
        </row>
        <row r="474">
          <cell r="A474">
            <v>30000121</v>
          </cell>
          <cell r="B474" t="str">
            <v/>
          </cell>
          <cell r="C474">
            <v>65</v>
          </cell>
          <cell r="D474" t="str">
            <v>47</v>
          </cell>
          <cell r="E474" t="str">
            <v>4</v>
          </cell>
          <cell r="F474" t="str">
            <v>3</v>
          </cell>
          <cell r="G474" t="str">
            <v>2</v>
          </cell>
          <cell r="H474" t="str">
            <v>4</v>
          </cell>
          <cell r="I474" t="str">
            <v>5</v>
          </cell>
        </row>
        <row r="475">
          <cell r="A475">
            <v>30000579</v>
          </cell>
          <cell r="B475" t="str">
            <v/>
          </cell>
          <cell r="C475">
            <v>65</v>
          </cell>
          <cell r="D475" t="str">
            <v>48</v>
          </cell>
          <cell r="E475" t="str">
            <v>5</v>
          </cell>
          <cell r="F475" t="str">
            <v>2</v>
          </cell>
          <cell r="G475" t="str">
            <v>1</v>
          </cell>
          <cell r="H475" t="str">
            <v>4</v>
          </cell>
          <cell r="I475" t="str">
            <v>5</v>
          </cell>
        </row>
        <row r="476">
          <cell r="A476">
            <v>30000690</v>
          </cell>
          <cell r="B476" t="str">
            <v/>
          </cell>
          <cell r="C476">
            <v>65</v>
          </cell>
          <cell r="D476" t="str">
            <v>49</v>
          </cell>
          <cell r="E476" t="str">
            <v>3</v>
          </cell>
          <cell r="F476" t="str">
            <v>2</v>
          </cell>
          <cell r="G476" t="str">
            <v>1</v>
          </cell>
          <cell r="H476" t="str">
            <v>2</v>
          </cell>
          <cell r="I476" t="str">
            <v>8</v>
          </cell>
        </row>
        <row r="477">
          <cell r="A477">
            <v>30000738</v>
          </cell>
          <cell r="B477" t="str">
            <v/>
          </cell>
          <cell r="C477">
            <v>65</v>
          </cell>
          <cell r="D477" t="str">
            <v>55</v>
          </cell>
          <cell r="E477" t="str">
            <v>2</v>
          </cell>
          <cell r="F477" t="str">
            <v>1</v>
          </cell>
          <cell r="G477" t="str">
            <v>0</v>
          </cell>
          <cell r="H477" t="str">
            <v>3</v>
          </cell>
          <cell r="I477" t="str">
            <v>4</v>
          </cell>
        </row>
        <row r="478">
          <cell r="A478">
            <v>30000252</v>
          </cell>
          <cell r="B478" t="str">
            <v/>
          </cell>
          <cell r="C478">
            <v>65</v>
          </cell>
          <cell r="D478" t="str">
            <v>52</v>
          </cell>
          <cell r="E478" t="str">
            <v>3</v>
          </cell>
          <cell r="F478" t="str">
            <v>1</v>
          </cell>
          <cell r="G478" t="str">
            <v>1</v>
          </cell>
          <cell r="H478" t="str">
            <v>2</v>
          </cell>
          <cell r="I478" t="str">
            <v>6</v>
          </cell>
        </row>
        <row r="479">
          <cell r="A479">
            <v>30000152</v>
          </cell>
          <cell r="B479" t="str">
            <v/>
          </cell>
          <cell r="C479">
            <v>65</v>
          </cell>
          <cell r="D479" t="str">
            <v>52</v>
          </cell>
          <cell r="E479" t="str">
            <v>2</v>
          </cell>
          <cell r="F479" t="str">
            <v>3</v>
          </cell>
          <cell r="G479" t="str">
            <v>0</v>
          </cell>
          <cell r="H479" t="str">
            <v>3</v>
          </cell>
          <cell r="I479" t="str">
            <v>5</v>
          </cell>
        </row>
        <row r="480">
          <cell r="A480">
            <v>30000216</v>
          </cell>
          <cell r="B480" t="str">
            <v/>
          </cell>
          <cell r="C480">
            <v>65</v>
          </cell>
          <cell r="D480" t="str">
            <v>50</v>
          </cell>
          <cell r="E480" t="str">
            <v>4</v>
          </cell>
          <cell r="F480" t="str">
            <v>1</v>
          </cell>
          <cell r="G480" t="str">
            <v>1</v>
          </cell>
          <cell r="H480" t="str">
            <v>4</v>
          </cell>
          <cell r="I480" t="str">
            <v>5</v>
          </cell>
        </row>
        <row r="481">
          <cell r="A481">
            <v>30000913</v>
          </cell>
          <cell r="B481" t="str">
            <v/>
          </cell>
          <cell r="C481">
            <v>65</v>
          </cell>
          <cell r="D481" t="str">
            <v>46</v>
          </cell>
          <cell r="E481" t="str">
            <v>3</v>
          </cell>
          <cell r="F481" t="str">
            <v>4</v>
          </cell>
          <cell r="G481" t="str">
            <v>2</v>
          </cell>
          <cell r="H481" t="str">
            <v>2</v>
          </cell>
          <cell r="I481" t="str">
            <v>8</v>
          </cell>
        </row>
        <row r="482">
          <cell r="A482">
            <v>30000940</v>
          </cell>
          <cell r="B482" t="str">
            <v/>
          </cell>
          <cell r="C482">
            <v>65</v>
          </cell>
          <cell r="D482" t="str">
            <v>46</v>
          </cell>
          <cell r="E482" t="str">
            <v>4</v>
          </cell>
          <cell r="F482" t="str">
            <v>3</v>
          </cell>
          <cell r="G482" t="str">
            <v>2</v>
          </cell>
          <cell r="H482" t="str">
            <v>3</v>
          </cell>
          <cell r="I482" t="str">
            <v>7</v>
          </cell>
        </row>
        <row r="483">
          <cell r="A483">
            <v>30000761</v>
          </cell>
          <cell r="B483" t="str">
            <v/>
          </cell>
          <cell r="C483">
            <v>65</v>
          </cell>
          <cell r="D483" t="str">
            <v>48</v>
          </cell>
          <cell r="E483" t="str">
            <v>3</v>
          </cell>
          <cell r="F483" t="str">
            <v>2</v>
          </cell>
          <cell r="G483" t="str">
            <v>1</v>
          </cell>
          <cell r="H483" t="str">
            <v>4</v>
          </cell>
          <cell r="I483" t="str">
            <v>7</v>
          </cell>
        </row>
        <row r="484">
          <cell r="A484">
            <v>30000798</v>
          </cell>
          <cell r="B484" t="str">
            <v/>
          </cell>
          <cell r="C484">
            <v>65</v>
          </cell>
          <cell r="D484" t="str">
            <v>52</v>
          </cell>
          <cell r="E484" t="str">
            <v>2</v>
          </cell>
          <cell r="F484" t="str">
            <v>2</v>
          </cell>
          <cell r="G484" t="str">
            <v>1</v>
          </cell>
          <cell r="H484" t="str">
            <v>2</v>
          </cell>
          <cell r="I484" t="str">
            <v>6</v>
          </cell>
        </row>
        <row r="485">
          <cell r="A485">
            <v>30000824</v>
          </cell>
          <cell r="B485" t="str">
            <v/>
          </cell>
          <cell r="C485">
            <v>65</v>
          </cell>
          <cell r="D485" t="str">
            <v>45</v>
          </cell>
          <cell r="E485" t="str">
            <v>5</v>
          </cell>
          <cell r="F485" t="str">
            <v>4</v>
          </cell>
          <cell r="G485" t="str">
            <v>3</v>
          </cell>
          <cell r="H485" t="str">
            <v>2</v>
          </cell>
          <cell r="I485" t="str">
            <v>6</v>
          </cell>
        </row>
        <row r="486">
          <cell r="A486">
            <v>30000470</v>
          </cell>
          <cell r="B486" t="str">
            <v/>
          </cell>
          <cell r="C486">
            <v>65</v>
          </cell>
          <cell r="D486" t="str">
            <v>46</v>
          </cell>
          <cell r="E486" t="str">
            <v>3</v>
          </cell>
          <cell r="F486" t="str">
            <v>5</v>
          </cell>
          <cell r="G486" t="str">
            <v>1</v>
          </cell>
          <cell r="H486" t="str">
            <v>2</v>
          </cell>
          <cell r="I486" t="str">
            <v>8</v>
          </cell>
        </row>
        <row r="487">
          <cell r="A487">
            <v>30000486</v>
          </cell>
          <cell r="B487" t="str">
            <v/>
          </cell>
          <cell r="C487">
            <v>65</v>
          </cell>
          <cell r="D487" t="str">
            <v>43</v>
          </cell>
          <cell r="E487" t="str">
            <v>5</v>
          </cell>
          <cell r="F487" t="str">
            <v>4</v>
          </cell>
          <cell r="G487" t="str">
            <v>3</v>
          </cell>
          <cell r="H487" t="str">
            <v>3</v>
          </cell>
          <cell r="I487" t="str">
            <v>7</v>
          </cell>
        </row>
        <row r="488">
          <cell r="A488">
            <v>30001074</v>
          </cell>
          <cell r="B488" t="str">
            <v/>
          </cell>
          <cell r="C488">
            <v>65</v>
          </cell>
          <cell r="D488" t="str">
            <v>48</v>
          </cell>
          <cell r="E488" t="str">
            <v>3</v>
          </cell>
          <cell r="F488" t="str">
            <v>4</v>
          </cell>
          <cell r="G488" t="str">
            <v>2</v>
          </cell>
          <cell r="H488" t="str">
            <v>2</v>
          </cell>
          <cell r="I488" t="str">
            <v>6</v>
          </cell>
        </row>
        <row r="489">
          <cell r="A489">
            <v>30001103</v>
          </cell>
          <cell r="B489" t="str">
            <v/>
          </cell>
          <cell r="C489">
            <v>65</v>
          </cell>
          <cell r="D489" t="str">
            <v>52</v>
          </cell>
          <cell r="E489" t="str">
            <v>1</v>
          </cell>
          <cell r="F489" t="str">
            <v>3</v>
          </cell>
          <cell r="G489" t="str">
            <v>1</v>
          </cell>
          <cell r="H489" t="str">
            <v>3</v>
          </cell>
          <cell r="I489" t="str">
            <v>5</v>
          </cell>
        </row>
        <row r="490">
          <cell r="A490">
            <v>30001124</v>
          </cell>
          <cell r="B490" t="str">
            <v/>
          </cell>
          <cell r="C490">
            <v>65</v>
          </cell>
          <cell r="D490" t="str">
            <v>51</v>
          </cell>
          <cell r="E490" t="str">
            <v>5</v>
          </cell>
          <cell r="F490" t="str">
            <v>3</v>
          </cell>
          <cell r="G490" t="str">
            <v>1</v>
          </cell>
          <cell r="H490" t="str">
            <v>3</v>
          </cell>
          <cell r="I490" t="str">
            <v>2</v>
          </cell>
        </row>
        <row r="491">
          <cell r="A491">
            <v>30000639</v>
          </cell>
          <cell r="B491" t="str">
            <v/>
          </cell>
          <cell r="C491">
            <v>64</v>
          </cell>
          <cell r="D491" t="str">
            <v>47</v>
          </cell>
          <cell r="E491" t="str">
            <v>4</v>
          </cell>
          <cell r="F491" t="str">
            <v>1</v>
          </cell>
          <cell r="G491" t="str">
            <v>2</v>
          </cell>
          <cell r="H491" t="str">
            <v>2</v>
          </cell>
          <cell r="I491" t="str">
            <v>8</v>
          </cell>
        </row>
        <row r="492">
          <cell r="A492">
            <v>30000381</v>
          </cell>
          <cell r="B492" t="str">
            <v/>
          </cell>
          <cell r="C492">
            <v>64</v>
          </cell>
          <cell r="D492" t="str">
            <v>46</v>
          </cell>
          <cell r="E492" t="str">
            <v>4</v>
          </cell>
          <cell r="F492" t="str">
            <v>2</v>
          </cell>
          <cell r="G492" t="str">
            <v>3</v>
          </cell>
          <cell r="H492" t="str">
            <v>2</v>
          </cell>
          <cell r="I492" t="str">
            <v>7</v>
          </cell>
        </row>
        <row r="493">
          <cell r="A493">
            <v>30000098</v>
          </cell>
          <cell r="B493" t="str">
            <v/>
          </cell>
          <cell r="C493">
            <v>64</v>
          </cell>
          <cell r="D493" t="str">
            <v>48</v>
          </cell>
          <cell r="E493" t="str">
            <v>4</v>
          </cell>
          <cell r="F493" t="str">
            <v>1</v>
          </cell>
          <cell r="G493" t="str">
            <v>3</v>
          </cell>
          <cell r="H493" t="str">
            <v>1</v>
          </cell>
          <cell r="I493" t="str">
            <v>7</v>
          </cell>
        </row>
        <row r="494">
          <cell r="A494">
            <v>30000140</v>
          </cell>
          <cell r="B494" t="str">
            <v/>
          </cell>
          <cell r="C494">
            <v>64</v>
          </cell>
          <cell r="D494" t="str">
            <v>45</v>
          </cell>
          <cell r="E494" t="str">
            <v>4</v>
          </cell>
          <cell r="F494" t="str">
            <v>2</v>
          </cell>
          <cell r="G494" t="str">
            <v>4</v>
          </cell>
          <cell r="H494" t="str">
            <v>2</v>
          </cell>
          <cell r="I494" t="str">
            <v>7</v>
          </cell>
        </row>
        <row r="495">
          <cell r="A495">
            <v>30000565</v>
          </cell>
          <cell r="B495" t="str">
            <v/>
          </cell>
          <cell r="C495">
            <v>64</v>
          </cell>
          <cell r="D495" t="str">
            <v>48</v>
          </cell>
          <cell r="E495" t="str">
            <v>5</v>
          </cell>
          <cell r="F495" t="str">
            <v>3</v>
          </cell>
          <cell r="G495" t="str">
            <v>1</v>
          </cell>
          <cell r="H495" t="str">
            <v>1</v>
          </cell>
          <cell r="I495" t="str">
            <v>6</v>
          </cell>
        </row>
        <row r="496">
          <cell r="A496">
            <v>30000297</v>
          </cell>
          <cell r="B496" t="str">
            <v/>
          </cell>
          <cell r="C496">
            <v>64</v>
          </cell>
          <cell r="D496" t="str">
            <v>43</v>
          </cell>
          <cell r="E496" t="str">
            <v>5</v>
          </cell>
          <cell r="F496" t="str">
            <v>4</v>
          </cell>
          <cell r="G496" t="str">
            <v>3</v>
          </cell>
          <cell r="H496" t="str">
            <v>2</v>
          </cell>
          <cell r="I496" t="str">
            <v>7</v>
          </cell>
        </row>
        <row r="497">
          <cell r="A497">
            <v>30000988</v>
          </cell>
          <cell r="B497" t="str">
            <v/>
          </cell>
          <cell r="C497">
            <v>64</v>
          </cell>
          <cell r="D497" t="str">
            <v>48</v>
          </cell>
          <cell r="E497" t="str">
            <v>4</v>
          </cell>
          <cell r="F497" t="str">
            <v>4</v>
          </cell>
          <cell r="G497" t="str">
            <v>2</v>
          </cell>
          <cell r="H497" t="str">
            <v>2</v>
          </cell>
          <cell r="I497" t="str">
            <v>4</v>
          </cell>
        </row>
        <row r="498">
          <cell r="A498">
            <v>30000172</v>
          </cell>
          <cell r="B498" t="str">
            <v/>
          </cell>
          <cell r="C498">
            <v>64</v>
          </cell>
          <cell r="D498" t="str">
            <v>47</v>
          </cell>
          <cell r="E498" t="str">
            <v>5</v>
          </cell>
          <cell r="F498" t="str">
            <v>2</v>
          </cell>
          <cell r="G498" t="str">
            <v>2</v>
          </cell>
          <cell r="H498" t="str">
            <v>2</v>
          </cell>
          <cell r="I498" t="str">
            <v>6</v>
          </cell>
        </row>
        <row r="499">
          <cell r="A499">
            <v>30000179</v>
          </cell>
          <cell r="B499" t="str">
            <v/>
          </cell>
          <cell r="C499">
            <v>64</v>
          </cell>
          <cell r="D499" t="str">
            <v>49</v>
          </cell>
          <cell r="E499" t="str">
            <v>3</v>
          </cell>
          <cell r="F499" t="str">
            <v>2</v>
          </cell>
          <cell r="G499" t="str">
            <v>1</v>
          </cell>
          <cell r="H499" t="str">
            <v>4</v>
          </cell>
          <cell r="I499" t="str">
            <v>5</v>
          </cell>
        </row>
        <row r="500">
          <cell r="A500">
            <v>30000007</v>
          </cell>
          <cell r="B500" t="str">
            <v/>
          </cell>
          <cell r="C500">
            <v>64</v>
          </cell>
          <cell r="D500" t="str">
            <v>51</v>
          </cell>
          <cell r="E500" t="str">
            <v>4</v>
          </cell>
          <cell r="F500" t="str">
            <v>3</v>
          </cell>
          <cell r="G500" t="str">
            <v>1</v>
          </cell>
          <cell r="H500" t="str">
            <v>2</v>
          </cell>
          <cell r="I500" t="str">
            <v>3</v>
          </cell>
        </row>
        <row r="501">
          <cell r="A501">
            <v>30000008</v>
          </cell>
          <cell r="B501" t="str">
            <v/>
          </cell>
          <cell r="C501">
            <v>64</v>
          </cell>
          <cell r="D501" t="str">
            <v>49</v>
          </cell>
          <cell r="E501" t="str">
            <v>4</v>
          </cell>
          <cell r="F501" t="str">
            <v>3</v>
          </cell>
          <cell r="G501" t="str">
            <v>0</v>
          </cell>
          <cell r="H501" t="str">
            <v>4</v>
          </cell>
          <cell r="I501" t="str">
            <v>4</v>
          </cell>
        </row>
        <row r="502">
          <cell r="A502">
            <v>30000931</v>
          </cell>
          <cell r="B502" t="str">
            <v/>
          </cell>
          <cell r="C502">
            <v>64</v>
          </cell>
          <cell r="D502" t="str">
            <v>49</v>
          </cell>
          <cell r="E502" t="str">
            <v>2</v>
          </cell>
          <cell r="F502" t="str">
            <v>1</v>
          </cell>
          <cell r="G502" t="str">
            <v>2</v>
          </cell>
          <cell r="H502" t="str">
            <v>3</v>
          </cell>
          <cell r="I502" t="str">
            <v>7</v>
          </cell>
        </row>
        <row r="503">
          <cell r="A503">
            <v>30000818</v>
          </cell>
          <cell r="B503" t="str">
            <v/>
          </cell>
          <cell r="C503">
            <v>64</v>
          </cell>
          <cell r="D503" t="str">
            <v>50</v>
          </cell>
          <cell r="E503" t="str">
            <v>3</v>
          </cell>
          <cell r="F503" t="str">
            <v>3</v>
          </cell>
          <cell r="G503" t="str">
            <v>1</v>
          </cell>
          <cell r="H503" t="str">
            <v>2</v>
          </cell>
          <cell r="I503" t="str">
            <v>5</v>
          </cell>
        </row>
        <row r="504">
          <cell r="A504">
            <v>30000475</v>
          </cell>
          <cell r="B504" t="str">
            <v/>
          </cell>
          <cell r="C504">
            <v>64</v>
          </cell>
          <cell r="D504" t="str">
            <v>47</v>
          </cell>
          <cell r="E504" t="str">
            <v>5</v>
          </cell>
          <cell r="F504" t="str">
            <v>1</v>
          </cell>
          <cell r="G504" t="str">
            <v>2</v>
          </cell>
          <cell r="H504" t="str">
            <v>4</v>
          </cell>
          <cell r="I504" t="str">
            <v>5</v>
          </cell>
        </row>
        <row r="505">
          <cell r="A505">
            <v>30000481</v>
          </cell>
          <cell r="B505" t="str">
            <v/>
          </cell>
          <cell r="C505">
            <v>64</v>
          </cell>
          <cell r="D505" t="str">
            <v>45</v>
          </cell>
          <cell r="E505" t="str">
            <v>4</v>
          </cell>
          <cell r="F505" t="str">
            <v>4</v>
          </cell>
          <cell r="G505" t="str">
            <v>2</v>
          </cell>
          <cell r="H505" t="str">
            <v>3</v>
          </cell>
          <cell r="I505" t="str">
            <v>6</v>
          </cell>
        </row>
        <row r="506">
          <cell r="A506">
            <v>30000496</v>
          </cell>
          <cell r="B506" t="str">
            <v/>
          </cell>
          <cell r="C506">
            <v>64</v>
          </cell>
          <cell r="D506" t="str">
            <v>50</v>
          </cell>
          <cell r="E506" t="str">
            <v>3</v>
          </cell>
          <cell r="F506" t="str">
            <v>1</v>
          </cell>
          <cell r="G506" t="str">
            <v>2</v>
          </cell>
          <cell r="H506" t="str">
            <v>2</v>
          </cell>
          <cell r="I506" t="str">
            <v>6</v>
          </cell>
        </row>
        <row r="507">
          <cell r="A507">
            <v>30000504</v>
          </cell>
          <cell r="B507" t="str">
            <v/>
          </cell>
          <cell r="C507">
            <v>64</v>
          </cell>
          <cell r="D507" t="str">
            <v>45</v>
          </cell>
          <cell r="E507" t="str">
            <v>4</v>
          </cell>
          <cell r="F507" t="str">
            <v>3</v>
          </cell>
          <cell r="G507" t="str">
            <v>2</v>
          </cell>
          <cell r="H507" t="str">
            <v>3</v>
          </cell>
          <cell r="I507" t="str">
            <v>7</v>
          </cell>
        </row>
        <row r="508">
          <cell r="A508">
            <v>30001094</v>
          </cell>
          <cell r="B508" t="str">
            <v/>
          </cell>
          <cell r="C508">
            <v>64</v>
          </cell>
          <cell r="D508" t="str">
            <v>48</v>
          </cell>
          <cell r="E508" t="str">
            <v>5</v>
          </cell>
          <cell r="F508" t="str">
            <v>3</v>
          </cell>
          <cell r="G508" t="str">
            <v>1</v>
          </cell>
          <cell r="H508" t="str">
            <v>2</v>
          </cell>
          <cell r="I508" t="str">
            <v>5</v>
          </cell>
        </row>
        <row r="509">
          <cell r="A509">
            <v>30000357</v>
          </cell>
          <cell r="B509" t="str">
            <v/>
          </cell>
          <cell r="C509">
            <v>64</v>
          </cell>
          <cell r="D509" t="str">
            <v>45</v>
          </cell>
          <cell r="E509" t="str">
            <v>3</v>
          </cell>
          <cell r="F509" t="str">
            <v>2</v>
          </cell>
          <cell r="G509" t="str">
            <v>1</v>
          </cell>
          <cell r="H509" t="str">
            <v>4</v>
          </cell>
          <cell r="I509" t="str">
            <v>9</v>
          </cell>
        </row>
        <row r="510">
          <cell r="A510">
            <v>30000371</v>
          </cell>
          <cell r="B510" t="str">
            <v/>
          </cell>
          <cell r="C510">
            <v>64</v>
          </cell>
          <cell r="D510" t="str">
            <v>45</v>
          </cell>
          <cell r="E510" t="str">
            <v>3</v>
          </cell>
          <cell r="F510" t="str">
            <v>4</v>
          </cell>
          <cell r="G510" t="str">
            <v>1</v>
          </cell>
          <cell r="H510" t="str">
            <v>3</v>
          </cell>
          <cell r="I510" t="str">
            <v>8</v>
          </cell>
        </row>
        <row r="511">
          <cell r="A511">
            <v>30000375</v>
          </cell>
          <cell r="B511" t="str">
            <v/>
          </cell>
          <cell r="C511">
            <v>64</v>
          </cell>
          <cell r="D511" t="str">
            <v>49</v>
          </cell>
          <cell r="E511" t="str">
            <v>4</v>
          </cell>
          <cell r="F511" t="str">
            <v>3</v>
          </cell>
          <cell r="G511" t="str">
            <v>1</v>
          </cell>
          <cell r="H511" t="str">
            <v>2</v>
          </cell>
          <cell r="I511" t="str">
            <v>5</v>
          </cell>
        </row>
        <row r="512">
          <cell r="A512">
            <v>30001222</v>
          </cell>
          <cell r="B512" t="str">
            <v/>
          </cell>
          <cell r="C512">
            <v>64</v>
          </cell>
          <cell r="D512" t="str">
            <v>49</v>
          </cell>
          <cell r="E512" t="str">
            <v>4</v>
          </cell>
          <cell r="F512" t="str">
            <v>3</v>
          </cell>
          <cell r="G512" t="str">
            <v>0</v>
          </cell>
          <cell r="H512" t="str">
            <v>8</v>
          </cell>
        </row>
        <row r="513">
          <cell r="A513">
            <v>30000626</v>
          </cell>
          <cell r="B513" t="str">
            <v/>
          </cell>
          <cell r="C513">
            <v>63</v>
          </cell>
          <cell r="D513" t="str">
            <v>47</v>
          </cell>
          <cell r="E513" t="str">
            <v>3</v>
          </cell>
          <cell r="F513" t="str">
            <v>3</v>
          </cell>
          <cell r="G513" t="str">
            <v>3</v>
          </cell>
          <cell r="H513" t="str">
            <v>1</v>
          </cell>
          <cell r="I513" t="str">
            <v>6</v>
          </cell>
        </row>
        <row r="514">
          <cell r="A514">
            <v>30000633</v>
          </cell>
          <cell r="B514" t="str">
            <v/>
          </cell>
          <cell r="C514">
            <v>63</v>
          </cell>
          <cell r="D514" t="str">
            <v>43</v>
          </cell>
          <cell r="E514" t="str">
            <v>4</v>
          </cell>
          <cell r="F514" t="str">
            <v>4</v>
          </cell>
          <cell r="G514" t="str">
            <v>1</v>
          </cell>
          <cell r="H514" t="str">
            <v>4</v>
          </cell>
          <cell r="I514" t="str">
            <v>7</v>
          </cell>
        </row>
        <row r="515">
          <cell r="A515">
            <v>30000635</v>
          </cell>
          <cell r="B515" t="str">
            <v/>
          </cell>
          <cell r="C515">
            <v>63</v>
          </cell>
          <cell r="D515" t="str">
            <v>54</v>
          </cell>
          <cell r="E515" t="str">
            <v>3</v>
          </cell>
          <cell r="F515" t="str">
            <v>0</v>
          </cell>
          <cell r="G515" t="str">
            <v>0</v>
          </cell>
          <cell r="H515" t="str">
            <v>3</v>
          </cell>
          <cell r="I515" t="str">
            <v>3</v>
          </cell>
        </row>
        <row r="516">
          <cell r="A516">
            <v>30000426</v>
          </cell>
          <cell r="B516" t="str">
            <v/>
          </cell>
          <cell r="C516">
            <v>63</v>
          </cell>
          <cell r="D516" t="str">
            <v>46</v>
          </cell>
          <cell r="E516" t="str">
            <v>3</v>
          </cell>
          <cell r="F516" t="str">
            <v>3</v>
          </cell>
          <cell r="G516" t="str">
            <v>0</v>
          </cell>
          <cell r="H516" t="str">
            <v>3</v>
          </cell>
          <cell r="I516" t="str">
            <v>8</v>
          </cell>
        </row>
        <row r="517">
          <cell r="A517">
            <v>30000430</v>
          </cell>
          <cell r="B517" t="str">
            <v/>
          </cell>
          <cell r="C517">
            <v>63</v>
          </cell>
          <cell r="D517" t="str">
            <v>50</v>
          </cell>
          <cell r="E517" t="str">
            <v>2</v>
          </cell>
          <cell r="F517" t="str">
            <v>3</v>
          </cell>
          <cell r="G517" t="str">
            <v>0</v>
          </cell>
          <cell r="H517" t="str">
            <v>4</v>
          </cell>
          <cell r="I517" t="str">
            <v>4</v>
          </cell>
        </row>
        <row r="518">
          <cell r="A518">
            <v>20001183</v>
          </cell>
          <cell r="B518" t="str">
            <v/>
          </cell>
          <cell r="C518">
            <v>63</v>
          </cell>
          <cell r="D518" t="str">
            <v>47</v>
          </cell>
          <cell r="E518" t="str">
            <v>3</v>
          </cell>
          <cell r="F518" t="str">
            <v>3</v>
          </cell>
          <cell r="G518" t="str">
            <v>2</v>
          </cell>
          <cell r="H518" t="str">
            <v>3</v>
          </cell>
          <cell r="I518" t="str">
            <v>5</v>
          </cell>
        </row>
        <row r="519">
          <cell r="A519">
            <v>30001181</v>
          </cell>
          <cell r="B519" t="str">
            <v/>
          </cell>
          <cell r="C519">
            <v>63</v>
          </cell>
          <cell r="D519" t="str">
            <v>47</v>
          </cell>
          <cell r="E519" t="str">
            <v>2</v>
          </cell>
          <cell r="F519" t="str">
            <v>3</v>
          </cell>
          <cell r="G519" t="str">
            <v>2</v>
          </cell>
          <cell r="H519" t="str">
            <v>4</v>
          </cell>
          <cell r="I519" t="str">
            <v>5</v>
          </cell>
        </row>
        <row r="520">
          <cell r="A520">
            <v>30000840</v>
          </cell>
          <cell r="B520" t="str">
            <v/>
          </cell>
          <cell r="C520">
            <v>63</v>
          </cell>
          <cell r="D520" t="str">
            <v>46</v>
          </cell>
          <cell r="E520" t="str">
            <v>4</v>
          </cell>
          <cell r="F520" t="str">
            <v>3</v>
          </cell>
          <cell r="G520" t="str">
            <v>1</v>
          </cell>
          <cell r="H520" t="str">
            <v>3</v>
          </cell>
          <cell r="I520" t="str">
            <v>6</v>
          </cell>
        </row>
        <row r="521">
          <cell r="A521">
            <v>30000848</v>
          </cell>
          <cell r="B521" t="str">
            <v/>
          </cell>
          <cell r="C521">
            <v>63</v>
          </cell>
          <cell r="D521" t="str">
            <v>49</v>
          </cell>
          <cell r="E521" t="str">
            <v>3</v>
          </cell>
          <cell r="F521" t="str">
            <v>3</v>
          </cell>
          <cell r="G521" t="str">
            <v>0</v>
          </cell>
          <cell r="H521" t="str">
            <v>2</v>
          </cell>
          <cell r="I521" t="str">
            <v>6</v>
          </cell>
        </row>
        <row r="522">
          <cell r="A522">
            <v>30000897</v>
          </cell>
          <cell r="B522" t="str">
            <v/>
          </cell>
          <cell r="C522">
            <v>63</v>
          </cell>
          <cell r="D522" t="str">
            <v>48</v>
          </cell>
          <cell r="E522" t="str">
            <v>3</v>
          </cell>
          <cell r="F522" t="str">
            <v>2</v>
          </cell>
          <cell r="G522" t="str">
            <v>0</v>
          </cell>
          <cell r="H522" t="str">
            <v>3</v>
          </cell>
          <cell r="I522" t="str">
            <v>7</v>
          </cell>
        </row>
        <row r="523">
          <cell r="A523">
            <v>30000080</v>
          </cell>
          <cell r="B523" t="str">
            <v/>
          </cell>
          <cell r="C523">
            <v>63</v>
          </cell>
          <cell r="D523" t="str">
            <v>47</v>
          </cell>
          <cell r="E523" t="str">
            <v>3</v>
          </cell>
          <cell r="F523" t="str">
            <v>3</v>
          </cell>
          <cell r="G523" t="str">
            <v>1</v>
          </cell>
          <cell r="H523" t="str">
            <v>4</v>
          </cell>
          <cell r="I523" t="str">
            <v>5</v>
          </cell>
        </row>
        <row r="524">
          <cell r="A524">
            <v>30000088</v>
          </cell>
          <cell r="B524" t="str">
            <v/>
          </cell>
          <cell r="C524">
            <v>63</v>
          </cell>
          <cell r="D524" t="str">
            <v>49</v>
          </cell>
          <cell r="E524" t="str">
            <v>5</v>
          </cell>
          <cell r="F524" t="str">
            <v>3</v>
          </cell>
          <cell r="G524" t="str">
            <v>0</v>
          </cell>
          <cell r="H524" t="str">
            <v>2</v>
          </cell>
          <cell r="I524" t="str">
            <v>4</v>
          </cell>
        </row>
        <row r="525">
          <cell r="A525">
            <v>30000132</v>
          </cell>
          <cell r="B525" t="str">
            <v/>
          </cell>
          <cell r="C525">
            <v>63</v>
          </cell>
          <cell r="D525" t="str">
            <v>45</v>
          </cell>
          <cell r="E525" t="str">
            <v>4</v>
          </cell>
          <cell r="F525" t="str">
            <v>2</v>
          </cell>
          <cell r="G525" t="str">
            <v>2</v>
          </cell>
          <cell r="H525" t="str">
            <v>4</v>
          </cell>
          <cell r="I525" t="str">
            <v>6</v>
          </cell>
        </row>
        <row r="526">
          <cell r="A526">
            <v>30000545</v>
          </cell>
          <cell r="B526" t="str">
            <v/>
          </cell>
          <cell r="C526">
            <v>63</v>
          </cell>
          <cell r="D526" t="str">
            <v>49</v>
          </cell>
          <cell r="E526" t="str">
            <v>5</v>
          </cell>
          <cell r="F526" t="str">
            <v>2</v>
          </cell>
          <cell r="G526" t="str">
            <v>2</v>
          </cell>
          <cell r="H526" t="str">
            <v>2</v>
          </cell>
          <cell r="I526" t="str">
            <v>3</v>
          </cell>
        </row>
        <row r="527">
          <cell r="A527">
            <v>30000587</v>
          </cell>
          <cell r="B527" t="str">
            <v/>
          </cell>
          <cell r="C527">
            <v>63</v>
          </cell>
          <cell r="D527" t="str">
            <v>50</v>
          </cell>
          <cell r="E527" t="str">
            <v>4</v>
          </cell>
          <cell r="F527" t="str">
            <v>1</v>
          </cell>
          <cell r="G527" t="str">
            <v>2</v>
          </cell>
          <cell r="H527" t="str">
            <v>3</v>
          </cell>
          <cell r="I527" t="str">
            <v>3</v>
          </cell>
        </row>
        <row r="528">
          <cell r="A528">
            <v>30000682</v>
          </cell>
          <cell r="B528" t="str">
            <v/>
          </cell>
          <cell r="C528">
            <v>63</v>
          </cell>
          <cell r="D528" t="str">
            <v>47</v>
          </cell>
          <cell r="E528" t="str">
            <v>4</v>
          </cell>
          <cell r="F528" t="str">
            <v>2</v>
          </cell>
          <cell r="G528" t="str">
            <v>2</v>
          </cell>
          <cell r="H528" t="str">
            <v>2</v>
          </cell>
          <cell r="I528" t="str">
            <v>6</v>
          </cell>
        </row>
        <row r="529">
          <cell r="A529">
            <v>30000724</v>
          </cell>
          <cell r="B529" t="str">
            <v/>
          </cell>
          <cell r="C529">
            <v>63</v>
          </cell>
          <cell r="D529" t="str">
            <v>51</v>
          </cell>
          <cell r="E529" t="str">
            <v>2</v>
          </cell>
          <cell r="F529" t="str">
            <v>2</v>
          </cell>
          <cell r="G529" t="str">
            <v>1</v>
          </cell>
          <cell r="H529" t="str">
            <v>2</v>
          </cell>
          <cell r="I529" t="str">
            <v>5</v>
          </cell>
        </row>
        <row r="530">
          <cell r="A530">
            <v>30000737</v>
          </cell>
          <cell r="B530" t="str">
            <v/>
          </cell>
          <cell r="C530">
            <v>63</v>
          </cell>
          <cell r="D530" t="str">
            <v>48</v>
          </cell>
          <cell r="E530" t="str">
            <v>4</v>
          </cell>
          <cell r="F530" t="str">
            <v>1</v>
          </cell>
          <cell r="G530" t="str">
            <v>1</v>
          </cell>
          <cell r="H530" t="str">
            <v>3</v>
          </cell>
          <cell r="I530" t="str">
            <v>6</v>
          </cell>
        </row>
        <row r="531">
          <cell r="A531">
            <v>30000266</v>
          </cell>
          <cell r="B531" t="str">
            <v/>
          </cell>
          <cell r="C531">
            <v>63</v>
          </cell>
          <cell r="D531" t="str">
            <v>48</v>
          </cell>
          <cell r="E531" t="str">
            <v>3</v>
          </cell>
          <cell r="F531" t="str">
            <v>3</v>
          </cell>
          <cell r="G531" t="str">
            <v>0</v>
          </cell>
          <cell r="H531" t="str">
            <v>2</v>
          </cell>
          <cell r="I531" t="str">
            <v>7</v>
          </cell>
        </row>
        <row r="532">
          <cell r="A532">
            <v>30000300</v>
          </cell>
          <cell r="B532" t="str">
            <v/>
          </cell>
          <cell r="C532">
            <v>63</v>
          </cell>
          <cell r="D532" t="str">
            <v>50</v>
          </cell>
          <cell r="E532" t="str">
            <v>3</v>
          </cell>
          <cell r="F532" t="str">
            <v>3</v>
          </cell>
          <cell r="G532" t="str">
            <v>0</v>
          </cell>
          <cell r="H532" t="str">
            <v>2</v>
          </cell>
          <cell r="I532" t="str">
            <v>5</v>
          </cell>
        </row>
        <row r="533">
          <cell r="A533">
            <v>30000980</v>
          </cell>
          <cell r="B533" t="str">
            <v/>
          </cell>
          <cell r="C533">
            <v>63</v>
          </cell>
          <cell r="D533" t="str">
            <v>50</v>
          </cell>
          <cell r="E533" t="str">
            <v>2</v>
          </cell>
          <cell r="F533" t="str">
            <v>3</v>
          </cell>
          <cell r="G533" t="str">
            <v>1</v>
          </cell>
          <cell r="H533" t="str">
            <v>3</v>
          </cell>
          <cell r="I533" t="str">
            <v>4</v>
          </cell>
        </row>
        <row r="534">
          <cell r="A534">
            <v>30000986</v>
          </cell>
          <cell r="B534" t="str">
            <v/>
          </cell>
          <cell r="C534">
            <v>63</v>
          </cell>
          <cell r="D534" t="str">
            <v>50</v>
          </cell>
          <cell r="E534" t="str">
            <v>2</v>
          </cell>
          <cell r="F534" t="str">
            <v>4</v>
          </cell>
          <cell r="G534" t="str">
            <v>0</v>
          </cell>
          <cell r="H534" t="str">
            <v>2</v>
          </cell>
          <cell r="I534" t="str">
            <v>5</v>
          </cell>
        </row>
        <row r="535">
          <cell r="A535">
            <v>30001035</v>
          </cell>
          <cell r="B535" t="str">
            <v/>
          </cell>
          <cell r="C535">
            <v>63</v>
          </cell>
          <cell r="D535" t="str">
            <v>48</v>
          </cell>
          <cell r="E535" t="str">
            <v>4</v>
          </cell>
          <cell r="F535" t="str">
            <v>3</v>
          </cell>
          <cell r="G535" t="str">
            <v>0</v>
          </cell>
          <cell r="H535" t="str">
            <v>2</v>
          </cell>
          <cell r="I535" t="str">
            <v>6</v>
          </cell>
        </row>
        <row r="536">
          <cell r="A536">
            <v>30001044</v>
          </cell>
          <cell r="B536" t="str">
            <v/>
          </cell>
          <cell r="C536">
            <v>63</v>
          </cell>
          <cell r="D536" t="str">
            <v>47</v>
          </cell>
          <cell r="E536" t="str">
            <v>4</v>
          </cell>
          <cell r="F536" t="str">
            <v>3</v>
          </cell>
          <cell r="G536" t="str">
            <v>1</v>
          </cell>
          <cell r="H536" t="str">
            <v>2</v>
          </cell>
          <cell r="I536" t="str">
            <v>6</v>
          </cell>
        </row>
        <row r="537">
          <cell r="A537">
            <v>30000181</v>
          </cell>
          <cell r="B537" t="str">
            <v/>
          </cell>
          <cell r="C537">
            <v>63</v>
          </cell>
          <cell r="D537" t="str">
            <v>49</v>
          </cell>
          <cell r="E537" t="str">
            <v>4</v>
          </cell>
          <cell r="F537" t="str">
            <v>4</v>
          </cell>
          <cell r="G537" t="str">
            <v>2</v>
          </cell>
          <cell r="H537" t="str">
            <v>2</v>
          </cell>
          <cell r="I537" t="str">
            <v>2</v>
          </cell>
        </row>
        <row r="538">
          <cell r="A538">
            <v>30000031</v>
          </cell>
          <cell r="B538" t="str">
            <v/>
          </cell>
          <cell r="C538">
            <v>63</v>
          </cell>
          <cell r="D538" t="str">
            <v>49</v>
          </cell>
          <cell r="E538" t="str">
            <v>3</v>
          </cell>
          <cell r="F538" t="str">
            <v>2</v>
          </cell>
          <cell r="G538" t="str">
            <v>1</v>
          </cell>
          <cell r="H538" t="str">
            <v>3</v>
          </cell>
          <cell r="I538" t="str">
            <v>5</v>
          </cell>
        </row>
        <row r="539">
          <cell r="A539">
            <v>30000509</v>
          </cell>
          <cell r="B539" t="str">
            <v/>
          </cell>
          <cell r="C539">
            <v>63</v>
          </cell>
          <cell r="D539" t="str">
            <v>51</v>
          </cell>
          <cell r="E539" t="str">
            <v>2</v>
          </cell>
          <cell r="F539" t="str">
            <v>2</v>
          </cell>
          <cell r="G539" t="str">
            <v>0</v>
          </cell>
          <cell r="H539" t="str">
            <v>3</v>
          </cell>
          <cell r="I539" t="str">
            <v>5</v>
          </cell>
        </row>
        <row r="540">
          <cell r="A540">
            <v>30001055</v>
          </cell>
          <cell r="B540" t="str">
            <v/>
          </cell>
          <cell r="C540">
            <v>63</v>
          </cell>
          <cell r="D540" t="str">
            <v>46</v>
          </cell>
          <cell r="E540" t="str">
            <v>4</v>
          </cell>
          <cell r="F540" t="str">
            <v>2</v>
          </cell>
          <cell r="G540" t="str">
            <v>1</v>
          </cell>
          <cell r="H540" t="str">
            <v>4</v>
          </cell>
          <cell r="I540" t="str">
            <v>6</v>
          </cell>
        </row>
        <row r="541">
          <cell r="A541">
            <v>30001082</v>
          </cell>
          <cell r="B541" t="str">
            <v/>
          </cell>
          <cell r="C541">
            <v>63</v>
          </cell>
          <cell r="D541" t="str">
            <v>47</v>
          </cell>
          <cell r="E541" t="str">
            <v>3</v>
          </cell>
          <cell r="F541" t="str">
            <v>2</v>
          </cell>
          <cell r="G541" t="str">
            <v>2</v>
          </cell>
          <cell r="H541" t="str">
            <v>3</v>
          </cell>
          <cell r="I541" t="str">
            <v>6</v>
          </cell>
        </row>
        <row r="542">
          <cell r="A542">
            <v>30000613</v>
          </cell>
          <cell r="B542" t="str">
            <v/>
          </cell>
          <cell r="C542">
            <v>62</v>
          </cell>
          <cell r="D542" t="str">
            <v>48</v>
          </cell>
          <cell r="E542" t="str">
            <v>4</v>
          </cell>
          <cell r="F542" t="str">
            <v>3</v>
          </cell>
          <cell r="G542" t="str">
            <v>0</v>
          </cell>
          <cell r="H542" t="str">
            <v>3</v>
          </cell>
          <cell r="I542" t="str">
            <v>4</v>
          </cell>
        </row>
        <row r="543">
          <cell r="A543">
            <v>30000655</v>
          </cell>
          <cell r="B543" t="str">
            <v/>
          </cell>
          <cell r="C543">
            <v>62</v>
          </cell>
          <cell r="D543" t="str">
            <v>46</v>
          </cell>
          <cell r="E543" t="str">
            <v>4</v>
          </cell>
          <cell r="F543" t="str">
            <v>3</v>
          </cell>
          <cell r="G543" t="str">
            <v>0</v>
          </cell>
          <cell r="H543" t="str">
            <v>3</v>
          </cell>
          <cell r="I543" t="str">
            <v>6</v>
          </cell>
        </row>
        <row r="544">
          <cell r="A544">
            <v>30000394</v>
          </cell>
          <cell r="B544" t="str">
            <v/>
          </cell>
          <cell r="C544">
            <v>62</v>
          </cell>
          <cell r="D544" t="str">
            <v>44</v>
          </cell>
          <cell r="E544" t="str">
            <v>5</v>
          </cell>
          <cell r="F544" t="str">
            <v>3</v>
          </cell>
          <cell r="G544" t="str">
            <v>1</v>
          </cell>
          <cell r="H544" t="str">
            <v>4</v>
          </cell>
          <cell r="I544" t="str">
            <v>5</v>
          </cell>
        </row>
        <row r="545">
          <cell r="A545">
            <v>30000403</v>
          </cell>
          <cell r="B545" t="str">
            <v/>
          </cell>
          <cell r="C545">
            <v>62</v>
          </cell>
          <cell r="D545" t="str">
            <v>46</v>
          </cell>
          <cell r="E545" t="str">
            <v>3</v>
          </cell>
          <cell r="F545" t="str">
            <v>3</v>
          </cell>
          <cell r="G545" t="str">
            <v>3</v>
          </cell>
          <cell r="H545" t="str">
            <v>3</v>
          </cell>
          <cell r="I545" t="str">
            <v>4</v>
          </cell>
        </row>
        <row r="546">
          <cell r="A546">
            <v>30000412</v>
          </cell>
          <cell r="B546" t="str">
            <v/>
          </cell>
          <cell r="C546">
            <v>62</v>
          </cell>
          <cell r="D546" t="str">
            <v>44</v>
          </cell>
          <cell r="E546" t="str">
            <v>3</v>
          </cell>
          <cell r="F546" t="str">
            <v>3</v>
          </cell>
          <cell r="G546" t="str">
            <v>2</v>
          </cell>
          <cell r="H546" t="str">
            <v>3</v>
          </cell>
          <cell r="I546" t="str">
            <v>7</v>
          </cell>
        </row>
        <row r="547">
          <cell r="A547">
            <v>30000849</v>
          </cell>
          <cell r="B547" t="str">
            <v/>
          </cell>
          <cell r="C547">
            <v>62</v>
          </cell>
          <cell r="D547" t="str">
            <v>45</v>
          </cell>
          <cell r="E547" t="str">
            <v>3</v>
          </cell>
          <cell r="F547" t="str">
            <v>2</v>
          </cell>
          <cell r="G547" t="str">
            <v>2</v>
          </cell>
          <cell r="H547" t="str">
            <v>3</v>
          </cell>
          <cell r="I547" t="str">
            <v>7</v>
          </cell>
        </row>
        <row r="548">
          <cell r="A548">
            <v>30000085</v>
          </cell>
          <cell r="B548" t="str">
            <v/>
          </cell>
          <cell r="C548">
            <v>62</v>
          </cell>
          <cell r="D548" t="str">
            <v>42</v>
          </cell>
          <cell r="E548" t="str">
            <v>4</v>
          </cell>
          <cell r="F548" t="str">
            <v>4</v>
          </cell>
          <cell r="G548" t="str">
            <v>2</v>
          </cell>
          <cell r="H548" t="str">
            <v>3</v>
          </cell>
          <cell r="I548" t="str">
            <v>7</v>
          </cell>
        </row>
        <row r="549">
          <cell r="A549">
            <v>30000087</v>
          </cell>
          <cell r="B549" t="str">
            <v/>
          </cell>
          <cell r="C549">
            <v>62</v>
          </cell>
          <cell r="D549" t="str">
            <v>44</v>
          </cell>
          <cell r="E549" t="str">
            <v>4</v>
          </cell>
          <cell r="F549" t="str">
            <v>2</v>
          </cell>
          <cell r="G549" t="str">
            <v>1</v>
          </cell>
          <cell r="H549" t="str">
            <v>3</v>
          </cell>
          <cell r="I549" t="str">
            <v>8</v>
          </cell>
        </row>
        <row r="550">
          <cell r="A550">
            <v>30000548</v>
          </cell>
          <cell r="B550" t="str">
            <v/>
          </cell>
          <cell r="C550">
            <v>62</v>
          </cell>
          <cell r="D550" t="str">
            <v>42</v>
          </cell>
          <cell r="E550" t="str">
            <v>4</v>
          </cell>
          <cell r="F550" t="str">
            <v>3</v>
          </cell>
          <cell r="G550" t="str">
            <v>3</v>
          </cell>
          <cell r="H550" t="str">
            <v>4</v>
          </cell>
          <cell r="I550" t="str">
            <v>6</v>
          </cell>
        </row>
        <row r="551">
          <cell r="A551">
            <v>30000552</v>
          </cell>
          <cell r="B551" t="str">
            <v/>
          </cell>
          <cell r="C551">
            <v>62</v>
          </cell>
          <cell r="D551" t="str">
            <v>51</v>
          </cell>
          <cell r="E551" t="str">
            <v>1</v>
          </cell>
          <cell r="F551" t="str">
            <v>4</v>
          </cell>
          <cell r="G551" t="str">
            <v>0</v>
          </cell>
          <cell r="H551" t="str">
            <v>1</v>
          </cell>
          <cell r="I551" t="str">
            <v>5</v>
          </cell>
        </row>
        <row r="552">
          <cell r="A552">
            <v>30000264</v>
          </cell>
          <cell r="B552" t="str">
            <v/>
          </cell>
          <cell r="C552">
            <v>62</v>
          </cell>
          <cell r="D552" t="str">
            <v>45</v>
          </cell>
          <cell r="E552" t="str">
            <v>4</v>
          </cell>
          <cell r="F552" t="str">
            <v>2</v>
          </cell>
          <cell r="G552" t="str">
            <v>2</v>
          </cell>
          <cell r="H552" t="str">
            <v>3</v>
          </cell>
          <cell r="I552" t="str">
            <v>6</v>
          </cell>
        </row>
        <row r="553">
          <cell r="A553">
            <v>30000267</v>
          </cell>
          <cell r="B553" t="str">
            <v/>
          </cell>
          <cell r="C553">
            <v>62</v>
          </cell>
          <cell r="D553" t="str">
            <v>45</v>
          </cell>
          <cell r="E553" t="str">
            <v>4</v>
          </cell>
          <cell r="F553" t="str">
            <v>2</v>
          </cell>
          <cell r="G553" t="str">
            <v>1</v>
          </cell>
          <cell r="H553" t="str">
            <v>3</v>
          </cell>
          <cell r="I553" t="str">
            <v>7</v>
          </cell>
        </row>
        <row r="554">
          <cell r="A554">
            <v>30000160</v>
          </cell>
          <cell r="B554" t="str">
            <v/>
          </cell>
          <cell r="C554">
            <v>62</v>
          </cell>
          <cell r="D554" t="str">
            <v>49</v>
          </cell>
          <cell r="E554" t="str">
            <v>2</v>
          </cell>
          <cell r="F554" t="str">
            <v>3</v>
          </cell>
          <cell r="G554" t="str">
            <v>0</v>
          </cell>
          <cell r="H554" t="str">
            <v>3</v>
          </cell>
          <cell r="I554" t="str">
            <v>5</v>
          </cell>
        </row>
        <row r="555">
          <cell r="A555">
            <v>30000066</v>
          </cell>
          <cell r="B555" t="str">
            <v/>
          </cell>
          <cell r="C555">
            <v>62</v>
          </cell>
          <cell r="D555" t="str">
            <v>49</v>
          </cell>
          <cell r="E555" t="str">
            <v>4</v>
          </cell>
          <cell r="F555" t="str">
            <v>2</v>
          </cell>
          <cell r="G555" t="str">
            <v>1</v>
          </cell>
          <cell r="H555" t="str">
            <v>2</v>
          </cell>
          <cell r="I555" t="str">
            <v>4</v>
          </cell>
        </row>
        <row r="556">
          <cell r="A556">
            <v>30000911</v>
          </cell>
          <cell r="B556" t="str">
            <v/>
          </cell>
          <cell r="C556">
            <v>62</v>
          </cell>
          <cell r="D556" t="str">
            <v>49</v>
          </cell>
          <cell r="E556" t="str">
            <v>3</v>
          </cell>
          <cell r="F556" t="str">
            <v>3</v>
          </cell>
          <cell r="G556" t="str">
            <v>2</v>
          </cell>
          <cell r="H556" t="str">
            <v>2</v>
          </cell>
          <cell r="I556" t="str">
            <v>3</v>
          </cell>
        </row>
        <row r="557">
          <cell r="A557">
            <v>30000934</v>
          </cell>
          <cell r="B557" t="str">
            <v/>
          </cell>
          <cell r="C557">
            <v>62</v>
          </cell>
          <cell r="D557" t="str">
            <v>44</v>
          </cell>
          <cell r="E557" t="str">
            <v>4</v>
          </cell>
          <cell r="F557" t="str">
            <v>3</v>
          </cell>
          <cell r="G557" t="str">
            <v>0</v>
          </cell>
          <cell r="H557" t="str">
            <v>2</v>
          </cell>
          <cell r="I557" t="str">
            <v>9</v>
          </cell>
        </row>
        <row r="558">
          <cell r="A558">
            <v>30000971</v>
          </cell>
          <cell r="B558" t="str">
            <v/>
          </cell>
          <cell r="C558">
            <v>62</v>
          </cell>
          <cell r="D558" t="str">
            <v>46</v>
          </cell>
          <cell r="E558" t="str">
            <v>3</v>
          </cell>
          <cell r="F558" t="str">
            <v>3</v>
          </cell>
          <cell r="G558" t="str">
            <v>1</v>
          </cell>
          <cell r="H558" t="str">
            <v>4</v>
          </cell>
          <cell r="I558" t="str">
            <v>5</v>
          </cell>
        </row>
        <row r="559">
          <cell r="A559">
            <v>30000811</v>
          </cell>
          <cell r="B559" t="str">
            <v/>
          </cell>
          <cell r="C559">
            <v>62</v>
          </cell>
          <cell r="D559" t="str">
            <v>46</v>
          </cell>
          <cell r="E559" t="str">
            <v>4</v>
          </cell>
          <cell r="F559" t="str">
            <v>2</v>
          </cell>
          <cell r="G559" t="str">
            <v>3</v>
          </cell>
          <cell r="H559" t="str">
            <v>3</v>
          </cell>
          <cell r="I559" t="str">
            <v>4</v>
          </cell>
        </row>
        <row r="560">
          <cell r="A560">
            <v>30000503</v>
          </cell>
          <cell r="B560" t="str">
            <v/>
          </cell>
          <cell r="C560">
            <v>62</v>
          </cell>
          <cell r="D560" t="str">
            <v>51</v>
          </cell>
          <cell r="E560" t="str">
            <v>4</v>
          </cell>
          <cell r="F560" t="str">
            <v>2</v>
          </cell>
          <cell r="G560" t="str">
            <v>1</v>
          </cell>
          <cell r="H560" t="str">
            <v>2</v>
          </cell>
          <cell r="I560" t="str">
            <v>2</v>
          </cell>
        </row>
        <row r="561">
          <cell r="A561">
            <v>30001090</v>
          </cell>
          <cell r="B561" t="str">
            <v/>
          </cell>
          <cell r="C561">
            <v>62</v>
          </cell>
          <cell r="D561" t="str">
            <v>45</v>
          </cell>
          <cell r="E561" t="str">
            <v>4</v>
          </cell>
          <cell r="F561" t="str">
            <v>2</v>
          </cell>
          <cell r="G561" t="str">
            <v>0</v>
          </cell>
          <cell r="H561" t="str">
            <v>2</v>
          </cell>
          <cell r="I561" t="str">
            <v>9</v>
          </cell>
        </row>
        <row r="562">
          <cell r="A562">
            <v>30000312</v>
          </cell>
          <cell r="B562" t="str">
            <v/>
          </cell>
          <cell r="C562">
            <v>62</v>
          </cell>
          <cell r="D562" t="str">
            <v>51</v>
          </cell>
          <cell r="E562" t="str">
            <v>5</v>
          </cell>
          <cell r="F562" t="str">
            <v>3</v>
          </cell>
          <cell r="G562" t="str">
            <v>3</v>
          </cell>
          <cell r="H562" t="str">
            <v>0</v>
          </cell>
          <cell r="I562" t="str">
            <v>0</v>
          </cell>
        </row>
        <row r="563">
          <cell r="A563">
            <v>30000323</v>
          </cell>
          <cell r="B563" t="str">
            <v/>
          </cell>
          <cell r="C563">
            <v>62</v>
          </cell>
          <cell r="D563" t="str">
            <v>47</v>
          </cell>
          <cell r="E563" t="str">
            <v>4</v>
          </cell>
          <cell r="F563" t="str">
            <v>4</v>
          </cell>
          <cell r="G563" t="str">
            <v>0</v>
          </cell>
          <cell r="H563" t="str">
            <v>3</v>
          </cell>
          <cell r="I563" t="str">
            <v>4</v>
          </cell>
        </row>
        <row r="564">
          <cell r="A564">
            <v>30000346</v>
          </cell>
          <cell r="B564" t="str">
            <v/>
          </cell>
          <cell r="C564">
            <v>62</v>
          </cell>
          <cell r="D564" t="str">
            <v>48</v>
          </cell>
          <cell r="E564" t="str">
            <v>4</v>
          </cell>
          <cell r="F564" t="str">
            <v>3</v>
          </cell>
          <cell r="G564" t="str">
            <v>1</v>
          </cell>
          <cell r="H564" t="str">
            <v>2</v>
          </cell>
          <cell r="I564" t="str">
            <v>4</v>
          </cell>
        </row>
        <row r="565">
          <cell r="A565">
            <v>30000638</v>
          </cell>
          <cell r="B565" t="str">
            <v/>
          </cell>
          <cell r="C565">
            <v>61</v>
          </cell>
          <cell r="D565" t="str">
            <v>47</v>
          </cell>
          <cell r="E565" t="str">
            <v>3</v>
          </cell>
          <cell r="F565" t="str">
            <v>3</v>
          </cell>
          <cell r="G565" t="str">
            <v>2</v>
          </cell>
          <cell r="H565" t="str">
            <v>1</v>
          </cell>
          <cell r="I565" t="str">
            <v>5</v>
          </cell>
        </row>
        <row r="566">
          <cell r="A566">
            <v>30000405</v>
          </cell>
          <cell r="B566" t="str">
            <v/>
          </cell>
          <cell r="C566">
            <v>61</v>
          </cell>
          <cell r="D566" t="str">
            <v>47</v>
          </cell>
          <cell r="E566" t="str">
            <v>2</v>
          </cell>
          <cell r="F566" t="str">
            <v>4</v>
          </cell>
          <cell r="G566" t="str">
            <v>0</v>
          </cell>
          <cell r="H566" t="str">
            <v>1</v>
          </cell>
          <cell r="I566" t="str">
            <v>7</v>
          </cell>
        </row>
        <row r="567">
          <cell r="A567">
            <v>30000423</v>
          </cell>
          <cell r="B567" t="str">
            <v/>
          </cell>
          <cell r="C567">
            <v>61</v>
          </cell>
          <cell r="D567" t="str">
            <v>47</v>
          </cell>
          <cell r="E567" t="str">
            <v>4</v>
          </cell>
          <cell r="F567" t="str">
            <v>1</v>
          </cell>
          <cell r="G567" t="str">
            <v>1</v>
          </cell>
          <cell r="H567" t="str">
            <v>3</v>
          </cell>
          <cell r="I567" t="str">
            <v>5</v>
          </cell>
        </row>
        <row r="568">
          <cell r="A568">
            <v>30000863</v>
          </cell>
          <cell r="B568" t="str">
            <v/>
          </cell>
          <cell r="C568">
            <v>61</v>
          </cell>
          <cell r="D568" t="str">
            <v>43</v>
          </cell>
          <cell r="E568" t="str">
            <v>4</v>
          </cell>
          <cell r="F568" t="str">
            <v>4</v>
          </cell>
          <cell r="G568" t="str">
            <v>2</v>
          </cell>
          <cell r="H568" t="str">
            <v>2</v>
          </cell>
          <cell r="I568" t="str">
            <v>6</v>
          </cell>
        </row>
        <row r="569">
          <cell r="A569">
            <v>30000864</v>
          </cell>
          <cell r="B569" t="str">
            <v/>
          </cell>
          <cell r="C569">
            <v>61</v>
          </cell>
          <cell r="D569" t="str">
            <v>45</v>
          </cell>
          <cell r="E569" t="str">
            <v>3</v>
          </cell>
          <cell r="F569" t="str">
            <v>3</v>
          </cell>
          <cell r="G569" t="str">
            <v>2</v>
          </cell>
          <cell r="H569" t="str">
            <v>2</v>
          </cell>
          <cell r="I569" t="str">
            <v>6</v>
          </cell>
        </row>
        <row r="570">
          <cell r="A570">
            <v>30000894</v>
          </cell>
          <cell r="B570" t="str">
            <v/>
          </cell>
          <cell r="C570">
            <v>61</v>
          </cell>
          <cell r="D570" t="str">
            <v>44</v>
          </cell>
          <cell r="E570" t="str">
            <v>2</v>
          </cell>
          <cell r="F570" t="str">
            <v>3</v>
          </cell>
          <cell r="G570" t="str">
            <v>1</v>
          </cell>
          <cell r="H570" t="str">
            <v>3</v>
          </cell>
          <cell r="I570" t="str">
            <v>8</v>
          </cell>
        </row>
        <row r="571">
          <cell r="A571">
            <v>30000079</v>
          </cell>
          <cell r="B571" t="str">
            <v/>
          </cell>
          <cell r="C571">
            <v>61</v>
          </cell>
          <cell r="D571" t="str">
            <v>41</v>
          </cell>
          <cell r="E571" t="str">
            <v>4</v>
          </cell>
          <cell r="F571" t="str">
            <v>3</v>
          </cell>
          <cell r="G571" t="str">
            <v>2</v>
          </cell>
          <cell r="H571" t="str">
            <v>5</v>
          </cell>
          <cell r="I571" t="str">
            <v>6</v>
          </cell>
        </row>
        <row r="572">
          <cell r="A572">
            <v>30000131</v>
          </cell>
          <cell r="B572" t="str">
            <v/>
          </cell>
          <cell r="C572">
            <v>61</v>
          </cell>
          <cell r="D572" t="str">
            <v>45</v>
          </cell>
          <cell r="E572" t="str">
            <v>4</v>
          </cell>
          <cell r="F572" t="str">
            <v>4</v>
          </cell>
          <cell r="G572" t="str">
            <v>1</v>
          </cell>
          <cell r="H572" t="str">
            <v>3</v>
          </cell>
          <cell r="I572" t="str">
            <v>4</v>
          </cell>
        </row>
        <row r="573">
          <cell r="A573">
            <v>30000701</v>
          </cell>
          <cell r="B573" t="str">
            <v/>
          </cell>
          <cell r="C573">
            <v>61</v>
          </cell>
          <cell r="D573" t="str">
            <v>46</v>
          </cell>
          <cell r="E573" t="str">
            <v>4</v>
          </cell>
          <cell r="F573" t="str">
            <v>2</v>
          </cell>
          <cell r="G573" t="str">
            <v>1</v>
          </cell>
          <cell r="H573" t="str">
            <v>1</v>
          </cell>
          <cell r="I573" t="str">
            <v>7</v>
          </cell>
        </row>
        <row r="574">
          <cell r="A574">
            <v>30000240</v>
          </cell>
          <cell r="B574" t="str">
            <v/>
          </cell>
          <cell r="C574">
            <v>61</v>
          </cell>
          <cell r="D574" t="str">
            <v>45</v>
          </cell>
          <cell r="E574" t="str">
            <v>3</v>
          </cell>
          <cell r="F574" t="str">
            <v>2</v>
          </cell>
          <cell r="G574" t="str">
            <v>2</v>
          </cell>
          <cell r="H574" t="str">
            <v>2</v>
          </cell>
          <cell r="I574" t="str">
            <v>7</v>
          </cell>
        </row>
        <row r="575">
          <cell r="A575">
            <v>30000292</v>
          </cell>
          <cell r="B575" t="str">
            <v/>
          </cell>
          <cell r="C575">
            <v>61</v>
          </cell>
          <cell r="D575" t="str">
            <v>50</v>
          </cell>
          <cell r="E575" t="str">
            <v>5</v>
          </cell>
          <cell r="F575" t="str">
            <v>1</v>
          </cell>
          <cell r="G575" t="str">
            <v>1</v>
          </cell>
          <cell r="H575" t="str">
            <v>2</v>
          </cell>
          <cell r="I575" t="str">
            <v>2</v>
          </cell>
        </row>
        <row r="576">
          <cell r="A576">
            <v>30000296</v>
          </cell>
          <cell r="B576" t="str">
            <v/>
          </cell>
          <cell r="C576">
            <v>61</v>
          </cell>
          <cell r="D576" t="str">
            <v>45</v>
          </cell>
          <cell r="E576" t="str">
            <v>4</v>
          </cell>
          <cell r="F576" t="str">
            <v>2</v>
          </cell>
          <cell r="G576" t="str">
            <v>3</v>
          </cell>
          <cell r="H576" t="str">
            <v>4</v>
          </cell>
          <cell r="I576" t="str">
            <v>3</v>
          </cell>
        </row>
        <row r="577">
          <cell r="A577">
            <v>30001001</v>
          </cell>
          <cell r="B577" t="str">
            <v/>
          </cell>
          <cell r="C577">
            <v>61</v>
          </cell>
          <cell r="D577" t="str">
            <v>43</v>
          </cell>
          <cell r="E577" t="str">
            <v>3</v>
          </cell>
          <cell r="F577" t="str">
            <v>4</v>
          </cell>
          <cell r="G577" t="str">
            <v>1</v>
          </cell>
          <cell r="H577" t="str">
            <v>3</v>
          </cell>
          <cell r="I577" t="str">
            <v>7</v>
          </cell>
        </row>
        <row r="578">
          <cell r="A578">
            <v>30001009</v>
          </cell>
          <cell r="B578" t="str">
            <v/>
          </cell>
          <cell r="C578">
            <v>61</v>
          </cell>
          <cell r="D578" t="str">
            <v>46</v>
          </cell>
          <cell r="E578" t="str">
            <v>3</v>
          </cell>
          <cell r="F578" t="str">
            <v>3</v>
          </cell>
          <cell r="G578" t="str">
            <v>1</v>
          </cell>
          <cell r="H578" t="str">
            <v>3</v>
          </cell>
          <cell r="I578" t="str">
            <v>5</v>
          </cell>
        </row>
        <row r="579">
          <cell r="A579">
            <v>30000159</v>
          </cell>
          <cell r="B579" t="str">
            <v/>
          </cell>
          <cell r="C579">
            <v>61</v>
          </cell>
          <cell r="D579" t="str">
            <v>48</v>
          </cell>
          <cell r="E579" t="str">
            <v>3</v>
          </cell>
          <cell r="F579" t="str">
            <v>2</v>
          </cell>
          <cell r="G579" t="str">
            <v>2</v>
          </cell>
          <cell r="H579" t="str">
            <v>4</v>
          </cell>
          <cell r="I579" t="str">
            <v>2</v>
          </cell>
        </row>
        <row r="580">
          <cell r="A580">
            <v>30000024</v>
          </cell>
          <cell r="B580" t="str">
            <v/>
          </cell>
          <cell r="C580">
            <v>61</v>
          </cell>
          <cell r="D580" t="str">
            <v>40</v>
          </cell>
          <cell r="E580" t="str">
            <v>4</v>
          </cell>
          <cell r="F580" t="str">
            <v>3</v>
          </cell>
          <cell r="G580" t="str">
            <v>2</v>
          </cell>
          <cell r="H580" t="str">
            <v>4</v>
          </cell>
          <cell r="I580" t="str">
            <v>8</v>
          </cell>
        </row>
        <row r="581">
          <cell r="A581">
            <v>30000774</v>
          </cell>
          <cell r="B581" t="str">
            <v/>
          </cell>
          <cell r="C581">
            <v>61</v>
          </cell>
          <cell r="D581" t="str">
            <v>47</v>
          </cell>
          <cell r="E581" t="str">
            <v>4</v>
          </cell>
          <cell r="F581" t="str">
            <v>2</v>
          </cell>
          <cell r="G581" t="str">
            <v>1</v>
          </cell>
          <cell r="H581" t="str">
            <v>1</v>
          </cell>
          <cell r="I581" t="str">
            <v>6</v>
          </cell>
        </row>
        <row r="582">
          <cell r="A582">
            <v>30000492</v>
          </cell>
          <cell r="B582" t="str">
            <v/>
          </cell>
          <cell r="C582">
            <v>61</v>
          </cell>
          <cell r="D582" t="str">
            <v>44</v>
          </cell>
          <cell r="E582" t="str">
            <v>4</v>
          </cell>
          <cell r="F582" t="str">
            <v>3</v>
          </cell>
          <cell r="G582" t="str">
            <v>2</v>
          </cell>
          <cell r="H582" t="str">
            <v>1</v>
          </cell>
          <cell r="I582" t="str">
            <v>7</v>
          </cell>
        </row>
        <row r="583">
          <cell r="A583">
            <v>30000498</v>
          </cell>
          <cell r="B583" t="str">
            <v/>
          </cell>
          <cell r="C583">
            <v>61</v>
          </cell>
          <cell r="D583" t="str">
            <v>44</v>
          </cell>
          <cell r="E583" t="str">
            <v>4</v>
          </cell>
          <cell r="F583" t="str">
            <v>4</v>
          </cell>
          <cell r="G583" t="str">
            <v>1</v>
          </cell>
          <cell r="H583" t="str">
            <v>3</v>
          </cell>
          <cell r="I583" t="str">
            <v>5</v>
          </cell>
        </row>
        <row r="584">
          <cell r="A584">
            <v>30001059</v>
          </cell>
          <cell r="B584" t="str">
            <v/>
          </cell>
          <cell r="C584">
            <v>61</v>
          </cell>
          <cell r="D584" t="str">
            <v>47</v>
          </cell>
          <cell r="E584" t="str">
            <v>3</v>
          </cell>
          <cell r="F584" t="str">
            <v>4</v>
          </cell>
          <cell r="G584" t="str">
            <v>0</v>
          </cell>
          <cell r="H584" t="str">
            <v>2</v>
          </cell>
          <cell r="I584" t="str">
            <v>5</v>
          </cell>
        </row>
        <row r="585">
          <cell r="A585">
            <v>30001064</v>
          </cell>
          <cell r="B585" t="str">
            <v/>
          </cell>
          <cell r="C585">
            <v>61</v>
          </cell>
          <cell r="D585" t="str">
            <v>45</v>
          </cell>
          <cell r="E585" t="str">
            <v>4</v>
          </cell>
          <cell r="F585" t="str">
            <v>2</v>
          </cell>
          <cell r="G585" t="str">
            <v>3</v>
          </cell>
          <cell r="H585" t="str">
            <v>2</v>
          </cell>
          <cell r="I585" t="str">
            <v>5</v>
          </cell>
        </row>
        <row r="586">
          <cell r="A586">
            <v>30000389</v>
          </cell>
          <cell r="B586" t="str">
            <v/>
          </cell>
          <cell r="C586">
            <v>60</v>
          </cell>
          <cell r="D586" t="str">
            <v>42</v>
          </cell>
          <cell r="E586" t="str">
            <v>4</v>
          </cell>
          <cell r="F586" t="str">
            <v>3</v>
          </cell>
          <cell r="G586" t="str">
            <v>2</v>
          </cell>
          <cell r="H586" t="str">
            <v>4</v>
          </cell>
          <cell r="I586" t="str">
            <v>5</v>
          </cell>
        </row>
        <row r="587">
          <cell r="A587">
            <v>30001142</v>
          </cell>
          <cell r="B587" t="str">
            <v/>
          </cell>
          <cell r="C587">
            <v>60</v>
          </cell>
          <cell r="D587" t="str">
            <v>41</v>
          </cell>
          <cell r="E587" t="str">
            <v>4</v>
          </cell>
          <cell r="F587" t="str">
            <v>3</v>
          </cell>
          <cell r="G587" t="str">
            <v>2</v>
          </cell>
          <cell r="H587" t="str">
            <v>3</v>
          </cell>
          <cell r="I587" t="str">
            <v>7</v>
          </cell>
        </row>
        <row r="588">
          <cell r="A588">
            <v>30001187</v>
          </cell>
          <cell r="B588" t="str">
            <v/>
          </cell>
          <cell r="C588">
            <v>60</v>
          </cell>
          <cell r="D588" t="str">
            <v>43</v>
          </cell>
          <cell r="E588" t="str">
            <v>4</v>
          </cell>
          <cell r="F588" t="str">
            <v>2</v>
          </cell>
          <cell r="G588" t="str">
            <v>3</v>
          </cell>
          <cell r="H588" t="str">
            <v>3</v>
          </cell>
          <cell r="I588" t="str">
            <v>5</v>
          </cell>
        </row>
        <row r="589">
          <cell r="A589">
            <v>30000694</v>
          </cell>
          <cell r="B589" t="str">
            <v/>
          </cell>
          <cell r="C589">
            <v>60</v>
          </cell>
          <cell r="D589" t="str">
            <v>42</v>
          </cell>
          <cell r="E589" t="str">
            <v>4</v>
          </cell>
          <cell r="F589" t="str">
            <v>2</v>
          </cell>
          <cell r="G589" t="str">
            <v>2</v>
          </cell>
          <cell r="H589" t="str">
            <v>4</v>
          </cell>
          <cell r="I589" t="str">
            <v>6</v>
          </cell>
        </row>
        <row r="590">
          <cell r="A590">
            <v>30000990</v>
          </cell>
          <cell r="B590" t="str">
            <v/>
          </cell>
          <cell r="C590">
            <v>60</v>
          </cell>
          <cell r="D590" t="str">
            <v>46</v>
          </cell>
          <cell r="E590" t="str">
            <v>3</v>
          </cell>
          <cell r="F590" t="str">
            <v>3</v>
          </cell>
          <cell r="G590" t="str">
            <v>1</v>
          </cell>
          <cell r="H590" t="str">
            <v>2</v>
          </cell>
          <cell r="I590" t="str">
            <v>5</v>
          </cell>
        </row>
        <row r="591">
          <cell r="A591">
            <v>30001032</v>
          </cell>
          <cell r="B591" t="str">
            <v/>
          </cell>
          <cell r="C591">
            <v>60</v>
          </cell>
          <cell r="D591" t="str">
            <v>44</v>
          </cell>
          <cell r="E591" t="str">
            <v>4</v>
          </cell>
          <cell r="F591" t="str">
            <v>2</v>
          </cell>
          <cell r="G591" t="str">
            <v>1</v>
          </cell>
          <cell r="H591" t="str">
            <v>4</v>
          </cell>
          <cell r="I591" t="str">
            <v>5</v>
          </cell>
        </row>
        <row r="592">
          <cell r="A592">
            <v>30000175</v>
          </cell>
          <cell r="B592" t="str">
            <v/>
          </cell>
          <cell r="C592">
            <v>60</v>
          </cell>
          <cell r="D592" t="str">
            <v>43</v>
          </cell>
          <cell r="E592" t="str">
            <v>4</v>
          </cell>
          <cell r="F592" t="str">
            <v>2</v>
          </cell>
          <cell r="G592" t="str">
            <v>0</v>
          </cell>
          <cell r="H592" t="str">
            <v>3</v>
          </cell>
          <cell r="I592" t="str">
            <v>8</v>
          </cell>
        </row>
        <row r="593">
          <cell r="A593">
            <v>30000036</v>
          </cell>
          <cell r="B593" t="str">
            <v/>
          </cell>
          <cell r="C593">
            <v>60</v>
          </cell>
          <cell r="D593" t="str">
            <v>44</v>
          </cell>
          <cell r="E593" t="str">
            <v>2</v>
          </cell>
          <cell r="F593" t="str">
            <v>4</v>
          </cell>
          <cell r="G593" t="str">
            <v>2</v>
          </cell>
          <cell r="H593" t="str">
            <v>4</v>
          </cell>
          <cell r="I593" t="str">
            <v>4</v>
          </cell>
        </row>
        <row r="594">
          <cell r="A594">
            <v>30000067</v>
          </cell>
          <cell r="B594" t="str">
            <v/>
          </cell>
          <cell r="C594">
            <v>60</v>
          </cell>
          <cell r="D594" t="str">
            <v>42</v>
          </cell>
          <cell r="E594" t="str">
            <v>5</v>
          </cell>
          <cell r="F594" t="str">
            <v>3</v>
          </cell>
          <cell r="G594" t="str">
            <v>1</v>
          </cell>
          <cell r="H594" t="str">
            <v>2</v>
          </cell>
          <cell r="I594" t="str">
            <v>7</v>
          </cell>
        </row>
        <row r="595">
          <cell r="A595">
            <v>14871015</v>
          </cell>
          <cell r="B595" t="str">
            <v/>
          </cell>
          <cell r="C595">
            <v>60</v>
          </cell>
          <cell r="D595" t="str">
            <v>46</v>
          </cell>
          <cell r="E595" t="str">
            <v>4</v>
          </cell>
          <cell r="F595" t="str">
            <v>1</v>
          </cell>
          <cell r="G595" t="str">
            <v>3</v>
          </cell>
          <cell r="H595" t="str">
            <v>2</v>
          </cell>
          <cell r="I595" t="str">
            <v>4</v>
          </cell>
        </row>
        <row r="596">
          <cell r="A596">
            <v>30000935</v>
          </cell>
          <cell r="B596" t="str">
            <v/>
          </cell>
          <cell r="C596">
            <v>60</v>
          </cell>
          <cell r="D596" t="str">
            <v>42</v>
          </cell>
          <cell r="E596" t="str">
            <v>4</v>
          </cell>
          <cell r="F596" t="str">
            <v>2</v>
          </cell>
          <cell r="G596" t="str">
            <v>1</v>
          </cell>
          <cell r="H596" t="str">
            <v>4</v>
          </cell>
          <cell r="I596" t="str">
            <v>7</v>
          </cell>
        </row>
        <row r="597">
          <cell r="A597">
            <v>30000791</v>
          </cell>
          <cell r="B597" t="str">
            <v/>
          </cell>
          <cell r="C597">
            <v>60</v>
          </cell>
          <cell r="D597" t="str">
            <v>49</v>
          </cell>
          <cell r="E597" t="str">
            <v>4</v>
          </cell>
          <cell r="F597" t="str">
            <v>3</v>
          </cell>
          <cell r="G597" t="str">
            <v>0</v>
          </cell>
          <cell r="H597" t="str">
            <v>1</v>
          </cell>
          <cell r="I597" t="str">
            <v>3</v>
          </cell>
        </row>
        <row r="598">
          <cell r="A598">
            <v>30000807</v>
          </cell>
          <cell r="B598" t="str">
            <v/>
          </cell>
          <cell r="C598">
            <v>60</v>
          </cell>
          <cell r="D598" t="str">
            <v>41</v>
          </cell>
          <cell r="E598" t="str">
            <v>4</v>
          </cell>
          <cell r="F598" t="str">
            <v>2</v>
          </cell>
          <cell r="G598" t="str">
            <v>4</v>
          </cell>
          <cell r="H598" t="str">
            <v>3</v>
          </cell>
          <cell r="I598" t="str">
            <v>6</v>
          </cell>
        </row>
        <row r="599">
          <cell r="A599">
            <v>30000454</v>
          </cell>
          <cell r="B599" t="str">
            <v/>
          </cell>
          <cell r="C599">
            <v>60</v>
          </cell>
          <cell r="D599" t="str">
            <v>39</v>
          </cell>
          <cell r="E599" t="str">
            <v>5</v>
          </cell>
          <cell r="F599" t="str">
            <v>4</v>
          </cell>
          <cell r="G599" t="str">
            <v>3</v>
          </cell>
          <cell r="H599" t="str">
            <v>3</v>
          </cell>
          <cell r="I599" t="str">
            <v>6</v>
          </cell>
        </row>
        <row r="600">
          <cell r="A600">
            <v>30000462</v>
          </cell>
          <cell r="B600" t="str">
            <v/>
          </cell>
          <cell r="C600">
            <v>60</v>
          </cell>
          <cell r="D600" t="str">
            <v>46</v>
          </cell>
          <cell r="E600" t="str">
            <v>5</v>
          </cell>
          <cell r="F600" t="str">
            <v>1</v>
          </cell>
          <cell r="G600" t="str">
            <v>1</v>
          </cell>
          <cell r="H600" t="str">
            <v>3</v>
          </cell>
          <cell r="I600" t="str">
            <v>4</v>
          </cell>
        </row>
        <row r="601">
          <cell r="A601">
            <v>30000478</v>
          </cell>
          <cell r="B601" t="str">
            <v/>
          </cell>
          <cell r="C601">
            <v>60</v>
          </cell>
          <cell r="D601" t="str">
            <v>49</v>
          </cell>
          <cell r="E601" t="str">
            <v>1</v>
          </cell>
          <cell r="F601" t="str">
            <v>2</v>
          </cell>
          <cell r="G601" t="str">
            <v>1</v>
          </cell>
          <cell r="H601" t="str">
            <v>3</v>
          </cell>
          <cell r="I601" t="str">
            <v>4</v>
          </cell>
        </row>
        <row r="602">
          <cell r="A602">
            <v>30001067</v>
          </cell>
          <cell r="B602" t="str">
            <v/>
          </cell>
          <cell r="C602">
            <v>60</v>
          </cell>
          <cell r="D602" t="str">
            <v>43</v>
          </cell>
          <cell r="E602" t="str">
            <v>4</v>
          </cell>
          <cell r="F602" t="str">
            <v>1</v>
          </cell>
          <cell r="G602" t="str">
            <v>3</v>
          </cell>
          <cell r="H602" t="str">
            <v>3</v>
          </cell>
          <cell r="I602" t="str">
            <v>6</v>
          </cell>
        </row>
        <row r="603">
          <cell r="A603">
            <v>30001092</v>
          </cell>
          <cell r="B603" t="str">
            <v/>
          </cell>
          <cell r="C603">
            <v>60</v>
          </cell>
          <cell r="D603" t="str">
            <v>47</v>
          </cell>
          <cell r="E603" t="str">
            <v>4</v>
          </cell>
          <cell r="F603" t="str">
            <v>2</v>
          </cell>
          <cell r="G603" t="str">
            <v>1</v>
          </cell>
          <cell r="H603" t="str">
            <v>2</v>
          </cell>
          <cell r="I603" t="str">
            <v>4</v>
          </cell>
        </row>
        <row r="604">
          <cell r="A604">
            <v>30001168</v>
          </cell>
          <cell r="B604" t="str">
            <v/>
          </cell>
          <cell r="C604">
            <v>59</v>
          </cell>
          <cell r="D604" t="str">
            <v>46</v>
          </cell>
          <cell r="E604" t="str">
            <v>2</v>
          </cell>
          <cell r="F604" t="str">
            <v>5</v>
          </cell>
          <cell r="G604" t="str">
            <v>3</v>
          </cell>
          <cell r="H604" t="str">
            <v>0</v>
          </cell>
          <cell r="I604" t="str">
            <v>3</v>
          </cell>
        </row>
        <row r="605">
          <cell r="A605">
            <v>30001191</v>
          </cell>
          <cell r="B605" t="str">
            <v/>
          </cell>
          <cell r="C605">
            <v>59</v>
          </cell>
          <cell r="D605" t="str">
            <v>43</v>
          </cell>
          <cell r="E605" t="str">
            <v>3</v>
          </cell>
          <cell r="F605" t="str">
            <v>2</v>
          </cell>
          <cell r="G605" t="str">
            <v>1</v>
          </cell>
          <cell r="H605" t="str">
            <v>3</v>
          </cell>
          <cell r="I605" t="str">
            <v>7</v>
          </cell>
        </row>
        <row r="606">
          <cell r="A606">
            <v>30000869</v>
          </cell>
          <cell r="B606" t="str">
            <v/>
          </cell>
          <cell r="C606">
            <v>59</v>
          </cell>
          <cell r="D606" t="str">
            <v>43</v>
          </cell>
          <cell r="E606" t="str">
            <v>4</v>
          </cell>
          <cell r="F606" t="str">
            <v>2</v>
          </cell>
          <cell r="G606" t="str">
            <v>2</v>
          </cell>
          <cell r="H606" t="str">
            <v>3</v>
          </cell>
          <cell r="I606" t="str">
            <v>5</v>
          </cell>
        </row>
        <row r="607">
          <cell r="A607">
            <v>30000872</v>
          </cell>
          <cell r="B607" t="str">
            <v/>
          </cell>
          <cell r="C607">
            <v>59</v>
          </cell>
          <cell r="D607" t="str">
            <v>41</v>
          </cell>
          <cell r="E607" t="str">
            <v>4</v>
          </cell>
          <cell r="F607" t="str">
            <v>5</v>
          </cell>
          <cell r="G607" t="str">
            <v>1</v>
          </cell>
          <cell r="H607" t="str">
            <v>3</v>
          </cell>
          <cell r="I607" t="str">
            <v>5</v>
          </cell>
        </row>
        <row r="608">
          <cell r="A608">
            <v>30000104</v>
          </cell>
          <cell r="B608" t="str">
            <v/>
          </cell>
          <cell r="C608">
            <v>59</v>
          </cell>
          <cell r="D608" t="str">
            <v>42</v>
          </cell>
          <cell r="E608" t="str">
            <v>4</v>
          </cell>
          <cell r="F608" t="str">
            <v>3</v>
          </cell>
          <cell r="G608" t="str">
            <v>2</v>
          </cell>
          <cell r="H608" t="str">
            <v>3</v>
          </cell>
          <cell r="I608" t="str">
            <v>5</v>
          </cell>
        </row>
        <row r="609">
          <cell r="A609">
            <v>30000114</v>
          </cell>
          <cell r="B609" t="str">
            <v/>
          </cell>
          <cell r="C609">
            <v>59</v>
          </cell>
          <cell r="D609" t="str">
            <v>41</v>
          </cell>
          <cell r="E609" t="str">
            <v>3</v>
          </cell>
          <cell r="F609" t="str">
            <v>5</v>
          </cell>
          <cell r="G609" t="str">
            <v>1</v>
          </cell>
          <cell r="H609" t="str">
            <v>3</v>
          </cell>
          <cell r="I609" t="str">
            <v>6</v>
          </cell>
        </row>
        <row r="610">
          <cell r="A610">
            <v>30001014</v>
          </cell>
          <cell r="B610" t="str">
            <v/>
          </cell>
          <cell r="C610">
            <v>59</v>
          </cell>
          <cell r="D610" t="str">
            <v>38</v>
          </cell>
          <cell r="E610" t="str">
            <v>4</v>
          </cell>
          <cell r="F610" t="str">
            <v>4</v>
          </cell>
          <cell r="G610" t="str">
            <v>3</v>
          </cell>
          <cell r="H610" t="str">
            <v>3</v>
          </cell>
          <cell r="I610" t="str">
            <v>7</v>
          </cell>
        </row>
        <row r="611">
          <cell r="A611">
            <v>90000992</v>
          </cell>
          <cell r="B611" t="str">
            <v/>
          </cell>
          <cell r="C611">
            <v>59</v>
          </cell>
          <cell r="D611" t="str">
            <v>40</v>
          </cell>
          <cell r="E611" t="str">
            <v>4</v>
          </cell>
          <cell r="F611" t="str">
            <v>1</v>
          </cell>
          <cell r="G611" t="str">
            <v>2</v>
          </cell>
          <cell r="H611" t="str">
            <v>5</v>
          </cell>
          <cell r="I611" t="str">
            <v>7</v>
          </cell>
        </row>
        <row r="612">
          <cell r="A612">
            <v>30000023</v>
          </cell>
          <cell r="B612" t="str">
            <v/>
          </cell>
          <cell r="C612">
            <v>59</v>
          </cell>
          <cell r="D612" t="str">
            <v>40</v>
          </cell>
          <cell r="E612" t="str">
            <v>5</v>
          </cell>
          <cell r="F612" t="str">
            <v>5</v>
          </cell>
          <cell r="G612" t="str">
            <v>1</v>
          </cell>
          <cell r="H612" t="str">
            <v>3</v>
          </cell>
          <cell r="I612" t="str">
            <v>5</v>
          </cell>
        </row>
        <row r="613">
          <cell r="A613">
            <v>30000069</v>
          </cell>
          <cell r="B613" t="str">
            <v/>
          </cell>
          <cell r="C613">
            <v>59</v>
          </cell>
          <cell r="D613" t="str">
            <v>43</v>
          </cell>
          <cell r="E613" t="str">
            <v>4</v>
          </cell>
          <cell r="F613" t="str">
            <v>4</v>
          </cell>
          <cell r="G613" t="str">
            <v>0</v>
          </cell>
          <cell r="H613" t="str">
            <v>3</v>
          </cell>
          <cell r="I613" t="str">
            <v>5</v>
          </cell>
        </row>
        <row r="614">
          <cell r="A614">
            <v>30000071</v>
          </cell>
          <cell r="B614" t="str">
            <v/>
          </cell>
          <cell r="C614">
            <v>59</v>
          </cell>
          <cell r="D614" t="str">
            <v>44</v>
          </cell>
          <cell r="E614" t="str">
            <v>4</v>
          </cell>
          <cell r="F614" t="str">
            <v>2</v>
          </cell>
          <cell r="G614" t="str">
            <v>0</v>
          </cell>
          <cell r="H614" t="str">
            <v>2</v>
          </cell>
          <cell r="I614" t="str">
            <v>7</v>
          </cell>
        </row>
        <row r="615">
          <cell r="A615">
            <v>30000942</v>
          </cell>
          <cell r="B615" t="str">
            <v/>
          </cell>
          <cell r="C615">
            <v>59</v>
          </cell>
          <cell r="D615" t="str">
            <v>44</v>
          </cell>
          <cell r="E615" t="str">
            <v>4</v>
          </cell>
          <cell r="F615" t="str">
            <v>1</v>
          </cell>
          <cell r="G615" t="str">
            <v>2</v>
          </cell>
          <cell r="H615" t="str">
            <v>3</v>
          </cell>
          <cell r="I615" t="str">
            <v>5</v>
          </cell>
        </row>
        <row r="616">
          <cell r="A616">
            <v>30000968</v>
          </cell>
          <cell r="B616" t="str">
            <v/>
          </cell>
          <cell r="C616">
            <v>59</v>
          </cell>
          <cell r="D616" t="str">
            <v>41</v>
          </cell>
          <cell r="E616" t="str">
            <v>5</v>
          </cell>
          <cell r="F616" t="str">
            <v>4</v>
          </cell>
          <cell r="G616" t="str">
            <v>0</v>
          </cell>
          <cell r="H616" t="str">
            <v>3</v>
          </cell>
          <cell r="I616" t="str">
            <v>6</v>
          </cell>
        </row>
        <row r="617">
          <cell r="A617">
            <v>30000760</v>
          </cell>
          <cell r="B617" t="str">
            <v/>
          </cell>
          <cell r="C617">
            <v>59</v>
          </cell>
          <cell r="D617" t="str">
            <v>44</v>
          </cell>
          <cell r="E617" t="str">
            <v>5</v>
          </cell>
          <cell r="F617" t="str">
            <v>3</v>
          </cell>
          <cell r="G617" t="str">
            <v>0</v>
          </cell>
          <cell r="H617" t="str">
            <v>3</v>
          </cell>
          <cell r="I617" t="str">
            <v>4</v>
          </cell>
        </row>
        <row r="618">
          <cell r="A618">
            <v>30000810</v>
          </cell>
          <cell r="B618" t="str">
            <v/>
          </cell>
          <cell r="C618">
            <v>59</v>
          </cell>
          <cell r="D618" t="str">
            <v>46</v>
          </cell>
          <cell r="E618" t="str">
            <v>2</v>
          </cell>
          <cell r="F618" t="str">
            <v>2</v>
          </cell>
          <cell r="G618" t="str">
            <v>1</v>
          </cell>
          <cell r="H618" t="str">
            <v>3</v>
          </cell>
          <cell r="I618" t="str">
            <v>5</v>
          </cell>
        </row>
        <row r="619">
          <cell r="A619">
            <v>30001076</v>
          </cell>
          <cell r="B619" t="str">
            <v/>
          </cell>
          <cell r="C619">
            <v>59</v>
          </cell>
          <cell r="D619" t="str">
            <v>43</v>
          </cell>
          <cell r="E619" t="str">
            <v>4</v>
          </cell>
          <cell r="F619" t="str">
            <v>4</v>
          </cell>
          <cell r="G619" t="str">
            <v>0</v>
          </cell>
          <cell r="H619" t="str">
            <v>2</v>
          </cell>
          <cell r="I619" t="str">
            <v>6</v>
          </cell>
        </row>
        <row r="620">
          <cell r="A620">
            <v>30000311</v>
          </cell>
          <cell r="B620" t="str">
            <v/>
          </cell>
          <cell r="C620">
            <v>59</v>
          </cell>
          <cell r="D620" t="str">
            <v>46</v>
          </cell>
          <cell r="E620" t="str">
            <v>3</v>
          </cell>
          <cell r="F620" t="str">
            <v>3</v>
          </cell>
          <cell r="G620" t="str">
            <v>1</v>
          </cell>
          <cell r="H620" t="str">
            <v>2</v>
          </cell>
          <cell r="I620" t="str">
            <v>4</v>
          </cell>
        </row>
        <row r="621">
          <cell r="A621">
            <v>30001234</v>
          </cell>
          <cell r="B621" t="str">
            <v/>
          </cell>
          <cell r="C621">
            <v>59</v>
          </cell>
          <cell r="D621" t="str">
            <v>43</v>
          </cell>
          <cell r="E621" t="str">
            <v>4</v>
          </cell>
          <cell r="F621" t="str">
            <v>4</v>
          </cell>
          <cell r="G621" t="str">
            <v>1</v>
          </cell>
          <cell r="H621" t="str">
            <v>7</v>
          </cell>
        </row>
        <row r="622">
          <cell r="A622">
            <v>30001141</v>
          </cell>
          <cell r="B622" t="str">
            <v/>
          </cell>
          <cell r="C622">
            <v>58</v>
          </cell>
          <cell r="D622" t="str">
            <v>39</v>
          </cell>
          <cell r="E622" t="str">
            <v>4</v>
          </cell>
          <cell r="F622" t="str">
            <v>3</v>
          </cell>
          <cell r="G622" t="str">
            <v>3</v>
          </cell>
          <cell r="H622" t="str">
            <v>2</v>
          </cell>
          <cell r="I622" t="str">
            <v>7</v>
          </cell>
        </row>
        <row r="623">
          <cell r="A623">
            <v>30000553</v>
          </cell>
          <cell r="B623" t="str">
            <v/>
          </cell>
          <cell r="C623">
            <v>58</v>
          </cell>
          <cell r="D623" t="str">
            <v>41</v>
          </cell>
          <cell r="E623" t="str">
            <v>3</v>
          </cell>
          <cell r="F623" t="str">
            <v>3</v>
          </cell>
          <cell r="G623" t="str">
            <v>3</v>
          </cell>
          <cell r="H623" t="str">
            <v>2</v>
          </cell>
          <cell r="I623" t="str">
            <v>6</v>
          </cell>
        </row>
        <row r="624">
          <cell r="A624">
            <v>30000563</v>
          </cell>
          <cell r="B624" t="str">
            <v/>
          </cell>
          <cell r="C624">
            <v>58</v>
          </cell>
          <cell r="D624" t="str">
            <v>40</v>
          </cell>
          <cell r="E624" t="str">
            <v>4</v>
          </cell>
          <cell r="F624" t="str">
            <v>3</v>
          </cell>
          <cell r="G624" t="str">
            <v>1</v>
          </cell>
          <cell r="H624" t="str">
            <v>3</v>
          </cell>
          <cell r="I624" t="str">
            <v>7</v>
          </cell>
        </row>
        <row r="625">
          <cell r="A625">
            <v>30000571</v>
          </cell>
          <cell r="B625" t="str">
            <v/>
          </cell>
          <cell r="C625">
            <v>58</v>
          </cell>
          <cell r="D625" t="str">
            <v>40</v>
          </cell>
          <cell r="E625" t="str">
            <v>2</v>
          </cell>
          <cell r="F625" t="str">
            <v>3</v>
          </cell>
          <cell r="G625" t="str">
            <v>3</v>
          </cell>
          <cell r="H625" t="str">
            <v>4</v>
          </cell>
          <cell r="I625" t="str">
            <v>6</v>
          </cell>
        </row>
        <row r="626">
          <cell r="A626">
            <v>30000593</v>
          </cell>
          <cell r="B626" t="str">
            <v/>
          </cell>
          <cell r="C626">
            <v>58</v>
          </cell>
          <cell r="D626" t="str">
            <v>43</v>
          </cell>
          <cell r="E626" t="str">
            <v>3</v>
          </cell>
          <cell r="F626" t="str">
            <v>2</v>
          </cell>
          <cell r="G626" t="str">
            <v>3</v>
          </cell>
          <cell r="H626" t="str">
            <v>3</v>
          </cell>
          <cell r="I626" t="str">
            <v>4</v>
          </cell>
        </row>
        <row r="627">
          <cell r="A627">
            <v>30000265</v>
          </cell>
          <cell r="B627" t="str">
            <v/>
          </cell>
          <cell r="C627">
            <v>58</v>
          </cell>
          <cell r="D627" t="str">
            <v>39</v>
          </cell>
          <cell r="E627" t="str">
            <v>3</v>
          </cell>
          <cell r="F627" t="str">
            <v>4</v>
          </cell>
          <cell r="G627" t="str">
            <v>0</v>
          </cell>
          <cell r="H627" t="str">
            <v>4</v>
          </cell>
          <cell r="I627" t="str">
            <v>8</v>
          </cell>
        </row>
        <row r="628">
          <cell r="A628">
            <v>30000177</v>
          </cell>
          <cell r="B628" t="str">
            <v/>
          </cell>
          <cell r="C628">
            <v>58</v>
          </cell>
          <cell r="D628" t="str">
            <v>42</v>
          </cell>
          <cell r="E628" t="str">
            <v>2</v>
          </cell>
          <cell r="F628" t="str">
            <v>3</v>
          </cell>
          <cell r="G628" t="str">
            <v>2</v>
          </cell>
          <cell r="H628" t="str">
            <v>2</v>
          </cell>
          <cell r="I628" t="str">
            <v>7</v>
          </cell>
        </row>
        <row r="629">
          <cell r="A629">
            <v>30000214</v>
          </cell>
          <cell r="B629" t="str">
            <v/>
          </cell>
          <cell r="C629">
            <v>58</v>
          </cell>
          <cell r="D629" t="str">
            <v>41</v>
          </cell>
          <cell r="E629" t="str">
            <v>4</v>
          </cell>
          <cell r="F629" t="str">
            <v>3</v>
          </cell>
          <cell r="G629" t="str">
            <v>1</v>
          </cell>
          <cell r="H629" t="str">
            <v>2</v>
          </cell>
          <cell r="I629" t="str">
            <v>7</v>
          </cell>
        </row>
        <row r="630">
          <cell r="A630">
            <v>30000065</v>
          </cell>
          <cell r="B630" t="str">
            <v/>
          </cell>
          <cell r="C630">
            <v>58</v>
          </cell>
          <cell r="D630" t="str">
            <v>50</v>
          </cell>
          <cell r="E630" t="str">
            <v>1</v>
          </cell>
          <cell r="F630" t="str">
            <v>2</v>
          </cell>
          <cell r="G630" t="str">
            <v>0</v>
          </cell>
          <cell r="H630" t="str">
            <v>2</v>
          </cell>
          <cell r="I630" t="str">
            <v>3</v>
          </cell>
        </row>
        <row r="631">
          <cell r="A631">
            <v>30000784</v>
          </cell>
          <cell r="B631" t="str">
            <v/>
          </cell>
          <cell r="C631">
            <v>58</v>
          </cell>
          <cell r="D631" t="str">
            <v>43</v>
          </cell>
          <cell r="E631" t="str">
            <v>1</v>
          </cell>
          <cell r="F631" t="str">
            <v>4</v>
          </cell>
          <cell r="G631" t="str">
            <v>1</v>
          </cell>
          <cell r="H631" t="str">
            <v>2</v>
          </cell>
          <cell r="I631" t="str">
            <v>7</v>
          </cell>
        </row>
        <row r="632">
          <cell r="A632">
            <v>30000520</v>
          </cell>
          <cell r="B632" t="str">
            <v/>
          </cell>
          <cell r="C632">
            <v>58</v>
          </cell>
          <cell r="D632" t="str">
            <v>44</v>
          </cell>
          <cell r="E632" t="str">
            <v>5</v>
          </cell>
          <cell r="F632" t="str">
            <v>0</v>
          </cell>
          <cell r="G632" t="str">
            <v>0</v>
          </cell>
          <cell r="H632" t="str">
            <v>2</v>
          </cell>
          <cell r="I632" t="str">
            <v>7</v>
          </cell>
        </row>
        <row r="633">
          <cell r="A633">
            <v>30000343</v>
          </cell>
          <cell r="B633" t="str">
            <v/>
          </cell>
          <cell r="C633">
            <v>58</v>
          </cell>
          <cell r="D633" t="str">
            <v>38</v>
          </cell>
          <cell r="E633" t="str">
            <v>5</v>
          </cell>
          <cell r="F633" t="str">
            <v>3</v>
          </cell>
          <cell r="G633" t="str">
            <v>3</v>
          </cell>
          <cell r="H633" t="str">
            <v>4</v>
          </cell>
          <cell r="I633" t="str">
            <v>5</v>
          </cell>
        </row>
        <row r="634">
          <cell r="A634">
            <v>30000353</v>
          </cell>
          <cell r="B634" t="str">
            <v/>
          </cell>
          <cell r="C634">
            <v>58</v>
          </cell>
          <cell r="D634" t="str">
            <v>45</v>
          </cell>
          <cell r="E634" t="str">
            <v>4</v>
          </cell>
          <cell r="F634" t="str">
            <v>3</v>
          </cell>
          <cell r="G634" t="str">
            <v>0</v>
          </cell>
          <cell r="H634" t="str">
            <v>3</v>
          </cell>
          <cell r="I634" t="str">
            <v>3</v>
          </cell>
        </row>
        <row r="635">
          <cell r="A635">
            <v>30001223</v>
          </cell>
          <cell r="B635" t="str">
            <v/>
          </cell>
          <cell r="C635">
            <v>58</v>
          </cell>
          <cell r="D635" t="str">
            <v>42</v>
          </cell>
          <cell r="E635" t="str">
            <v>5</v>
          </cell>
          <cell r="F635" t="str">
            <v>1</v>
          </cell>
          <cell r="G635" t="str">
            <v>1</v>
          </cell>
          <cell r="H635" t="str">
            <v>9</v>
          </cell>
        </row>
        <row r="636">
          <cell r="A636">
            <v>30001162</v>
          </cell>
          <cell r="B636" t="str">
            <v/>
          </cell>
          <cell r="C636">
            <v>57</v>
          </cell>
          <cell r="D636" t="str">
            <v>41</v>
          </cell>
          <cell r="E636" t="str">
            <v>1</v>
          </cell>
          <cell r="F636" t="str">
            <v>2</v>
          </cell>
          <cell r="G636" t="str">
            <v>1</v>
          </cell>
          <cell r="H636" t="str">
            <v>4</v>
          </cell>
          <cell r="I636" t="str">
            <v>8</v>
          </cell>
        </row>
        <row r="637">
          <cell r="A637">
            <v>30000855</v>
          </cell>
          <cell r="B637" t="str">
            <v/>
          </cell>
          <cell r="C637">
            <v>57</v>
          </cell>
          <cell r="D637" t="str">
            <v>42</v>
          </cell>
          <cell r="E637" t="str">
            <v>4</v>
          </cell>
          <cell r="F637" t="str">
            <v>2</v>
          </cell>
          <cell r="G637" t="str">
            <v>1</v>
          </cell>
          <cell r="H637" t="str">
            <v>3</v>
          </cell>
          <cell r="I637" t="str">
            <v>5</v>
          </cell>
        </row>
        <row r="638">
          <cell r="A638">
            <v>30000870</v>
          </cell>
          <cell r="B638" t="str">
            <v/>
          </cell>
          <cell r="C638">
            <v>57</v>
          </cell>
          <cell r="D638" t="str">
            <v>40</v>
          </cell>
          <cell r="E638" t="str">
            <v>3</v>
          </cell>
          <cell r="F638" t="str">
            <v>3</v>
          </cell>
          <cell r="G638" t="str">
            <v>2</v>
          </cell>
          <cell r="H638" t="str">
            <v>2</v>
          </cell>
          <cell r="I638" t="str">
            <v>7</v>
          </cell>
        </row>
        <row r="639">
          <cell r="A639">
            <v>30000886</v>
          </cell>
          <cell r="B639" t="str">
            <v/>
          </cell>
          <cell r="C639">
            <v>57</v>
          </cell>
          <cell r="D639" t="str">
            <v>43</v>
          </cell>
          <cell r="E639" t="str">
            <v>4</v>
          </cell>
          <cell r="F639" t="str">
            <v>3</v>
          </cell>
          <cell r="G639" t="str">
            <v>1</v>
          </cell>
          <cell r="H639" t="str">
            <v>1</v>
          </cell>
          <cell r="I639" t="str">
            <v>5</v>
          </cell>
        </row>
        <row r="640">
          <cell r="A640">
            <v>30000559</v>
          </cell>
          <cell r="B640" t="str">
            <v/>
          </cell>
          <cell r="C640">
            <v>57</v>
          </cell>
          <cell r="D640" t="str">
            <v>42</v>
          </cell>
          <cell r="E640" t="str">
            <v>2</v>
          </cell>
          <cell r="F640" t="str">
            <v>2</v>
          </cell>
          <cell r="G640" t="str">
            <v>2</v>
          </cell>
          <cell r="H640" t="str">
            <v>4</v>
          </cell>
          <cell r="I640" t="str">
            <v>5</v>
          </cell>
        </row>
        <row r="641">
          <cell r="A641">
            <v>30000280</v>
          </cell>
          <cell r="B641" t="str">
            <v/>
          </cell>
          <cell r="C641">
            <v>57</v>
          </cell>
          <cell r="D641" t="str">
            <v>41</v>
          </cell>
          <cell r="E641" t="str">
            <v>4</v>
          </cell>
          <cell r="F641" t="str">
            <v>3</v>
          </cell>
          <cell r="G641" t="str">
            <v>0</v>
          </cell>
          <cell r="H641" t="str">
            <v>3</v>
          </cell>
          <cell r="I641" t="str">
            <v>6</v>
          </cell>
        </row>
        <row r="642">
          <cell r="A642">
            <v>30000981</v>
          </cell>
          <cell r="B642" t="str">
            <v/>
          </cell>
          <cell r="C642">
            <v>57</v>
          </cell>
          <cell r="D642" t="str">
            <v>38</v>
          </cell>
          <cell r="E642" t="str">
            <v>4</v>
          </cell>
          <cell r="F642" t="str">
            <v>3</v>
          </cell>
          <cell r="G642" t="str">
            <v>3</v>
          </cell>
          <cell r="H642" t="str">
            <v>4</v>
          </cell>
          <cell r="I642" t="str">
            <v>5</v>
          </cell>
        </row>
        <row r="643">
          <cell r="A643">
            <v>30000767</v>
          </cell>
          <cell r="B643" t="str">
            <v/>
          </cell>
          <cell r="C643">
            <v>57</v>
          </cell>
          <cell r="D643" t="str">
            <v>37</v>
          </cell>
          <cell r="E643" t="str">
            <v>4</v>
          </cell>
          <cell r="F643" t="str">
            <v>2</v>
          </cell>
          <cell r="G643" t="str">
            <v>2</v>
          </cell>
          <cell r="H643" t="str">
            <v>5</v>
          </cell>
          <cell r="I643" t="str">
            <v>7</v>
          </cell>
        </row>
        <row r="644">
          <cell r="A644">
            <v>30000799</v>
          </cell>
          <cell r="B644" t="str">
            <v/>
          </cell>
          <cell r="C644">
            <v>57</v>
          </cell>
          <cell r="D644" t="str">
            <v>45</v>
          </cell>
          <cell r="E644" t="str">
            <v>3</v>
          </cell>
          <cell r="F644" t="str">
            <v>2</v>
          </cell>
          <cell r="G644" t="str">
            <v>1</v>
          </cell>
          <cell r="H644" t="str">
            <v>2</v>
          </cell>
          <cell r="I644" t="str">
            <v>4</v>
          </cell>
        </row>
        <row r="645">
          <cell r="A645">
            <v>30001120</v>
          </cell>
          <cell r="B645" t="str">
            <v/>
          </cell>
          <cell r="C645">
            <v>57</v>
          </cell>
          <cell r="D645" t="str">
            <v>38</v>
          </cell>
          <cell r="E645" t="str">
            <v>4</v>
          </cell>
          <cell r="F645" t="str">
            <v>5</v>
          </cell>
          <cell r="G645" t="str">
            <v>2</v>
          </cell>
          <cell r="H645" t="str">
            <v>2</v>
          </cell>
          <cell r="I645" t="str">
            <v>6</v>
          </cell>
        </row>
        <row r="646">
          <cell r="A646">
            <v>30001231</v>
          </cell>
          <cell r="B646" t="str">
            <v/>
          </cell>
          <cell r="C646">
            <v>57</v>
          </cell>
          <cell r="D646" t="str">
            <v>43</v>
          </cell>
          <cell r="E646" t="str">
            <v>3</v>
          </cell>
          <cell r="F646" t="str">
            <v>4</v>
          </cell>
          <cell r="G646" t="str">
            <v>0</v>
          </cell>
          <cell r="H646" t="str">
            <v>7</v>
          </cell>
        </row>
        <row r="647">
          <cell r="A647">
            <v>30000414</v>
          </cell>
          <cell r="B647" t="str">
            <v/>
          </cell>
          <cell r="C647">
            <v>56</v>
          </cell>
          <cell r="D647" t="str">
            <v>42</v>
          </cell>
          <cell r="E647" t="str">
            <v>1</v>
          </cell>
          <cell r="F647" t="str">
            <v>2</v>
          </cell>
          <cell r="G647" t="str">
            <v>1</v>
          </cell>
          <cell r="H647" t="str">
            <v>2</v>
          </cell>
          <cell r="I647" t="str">
            <v>8</v>
          </cell>
        </row>
        <row r="648">
          <cell r="A648">
            <v>30000438</v>
          </cell>
          <cell r="B648" t="str">
            <v/>
          </cell>
          <cell r="C648">
            <v>56</v>
          </cell>
          <cell r="D648" t="str">
            <v>43</v>
          </cell>
          <cell r="E648" t="str">
            <v>1</v>
          </cell>
          <cell r="F648" t="str">
            <v>2</v>
          </cell>
          <cell r="G648" t="str">
            <v>1</v>
          </cell>
          <cell r="H648" t="str">
            <v>3</v>
          </cell>
          <cell r="I648" t="str">
            <v>6</v>
          </cell>
        </row>
        <row r="649">
          <cell r="A649">
            <v>30000084</v>
          </cell>
          <cell r="B649" t="str">
            <v/>
          </cell>
          <cell r="C649">
            <v>56</v>
          </cell>
          <cell r="D649" t="str">
            <v>43</v>
          </cell>
          <cell r="E649" t="str">
            <v>2</v>
          </cell>
          <cell r="F649" t="str">
            <v>3</v>
          </cell>
          <cell r="G649" t="str">
            <v>1</v>
          </cell>
          <cell r="H649" t="str">
            <v>2</v>
          </cell>
          <cell r="I649" t="str">
            <v>5</v>
          </cell>
        </row>
        <row r="650">
          <cell r="A650">
            <v>30000144</v>
          </cell>
          <cell r="B650" t="str">
            <v/>
          </cell>
          <cell r="C650">
            <v>56</v>
          </cell>
          <cell r="D650" t="str">
            <v>40</v>
          </cell>
          <cell r="E650" t="str">
            <v>2</v>
          </cell>
          <cell r="F650" t="str">
            <v>4</v>
          </cell>
          <cell r="G650" t="str">
            <v>1</v>
          </cell>
          <cell r="H650" t="str">
            <v>3</v>
          </cell>
          <cell r="I650" t="str">
            <v>6</v>
          </cell>
        </row>
        <row r="651">
          <cell r="A651">
            <v>30000293</v>
          </cell>
          <cell r="B651" t="str">
            <v/>
          </cell>
          <cell r="C651">
            <v>56</v>
          </cell>
          <cell r="D651" t="str">
            <v>43</v>
          </cell>
          <cell r="E651" t="str">
            <v>4</v>
          </cell>
          <cell r="F651" t="str">
            <v>2</v>
          </cell>
          <cell r="G651" t="str">
            <v>1</v>
          </cell>
          <cell r="H651" t="str">
            <v>2</v>
          </cell>
          <cell r="I651" t="str">
            <v>4</v>
          </cell>
        </row>
        <row r="652">
          <cell r="A652">
            <v>30000994</v>
          </cell>
          <cell r="B652" t="str">
            <v/>
          </cell>
          <cell r="C652">
            <v>56</v>
          </cell>
          <cell r="D652" t="str">
            <v>35</v>
          </cell>
          <cell r="E652" t="str">
            <v>5</v>
          </cell>
          <cell r="F652" t="str">
            <v>3</v>
          </cell>
          <cell r="G652" t="str">
            <v>2</v>
          </cell>
          <cell r="H652" t="str">
            <v>4</v>
          </cell>
          <cell r="I652" t="str">
            <v>7</v>
          </cell>
        </row>
        <row r="653">
          <cell r="A653">
            <v>30001005</v>
          </cell>
          <cell r="B653" t="str">
            <v/>
          </cell>
          <cell r="C653">
            <v>56</v>
          </cell>
          <cell r="D653" t="str">
            <v>35</v>
          </cell>
          <cell r="E653" t="str">
            <v>5</v>
          </cell>
          <cell r="F653" t="str">
            <v>2</v>
          </cell>
          <cell r="G653" t="str">
            <v>1</v>
          </cell>
          <cell r="H653" t="str">
            <v>4</v>
          </cell>
          <cell r="I653" t="str">
            <v>9</v>
          </cell>
        </row>
        <row r="654">
          <cell r="A654">
            <v>30000196</v>
          </cell>
          <cell r="B654" t="str">
            <v/>
          </cell>
          <cell r="C654">
            <v>56</v>
          </cell>
          <cell r="D654" t="str">
            <v>45</v>
          </cell>
          <cell r="E654" t="str">
            <v>4</v>
          </cell>
          <cell r="F654" t="str">
            <v>2</v>
          </cell>
          <cell r="G654" t="str">
            <v>1</v>
          </cell>
          <cell r="H654" t="str">
            <v>2</v>
          </cell>
          <cell r="I654" t="str">
            <v>2</v>
          </cell>
        </row>
        <row r="655">
          <cell r="A655">
            <v>30000217</v>
          </cell>
          <cell r="B655" t="str">
            <v/>
          </cell>
          <cell r="C655">
            <v>56</v>
          </cell>
          <cell r="D655" t="str">
            <v>42</v>
          </cell>
          <cell r="E655" t="str">
            <v>4</v>
          </cell>
          <cell r="F655" t="str">
            <v>2</v>
          </cell>
          <cell r="G655" t="str">
            <v>2</v>
          </cell>
          <cell r="H655" t="str">
            <v>2</v>
          </cell>
          <cell r="I655" t="str">
            <v>4</v>
          </cell>
        </row>
        <row r="656">
          <cell r="A656">
            <v>30000955</v>
          </cell>
          <cell r="B656" t="str">
            <v/>
          </cell>
          <cell r="C656">
            <v>56</v>
          </cell>
          <cell r="D656" t="str">
            <v>42</v>
          </cell>
          <cell r="E656" t="str">
            <v>5</v>
          </cell>
          <cell r="F656" t="str">
            <v>2</v>
          </cell>
          <cell r="G656" t="str">
            <v>1</v>
          </cell>
          <cell r="H656" t="str">
            <v>3</v>
          </cell>
          <cell r="I656" t="str">
            <v>3</v>
          </cell>
        </row>
        <row r="657">
          <cell r="A657">
            <v>30000973</v>
          </cell>
          <cell r="B657" t="str">
            <v/>
          </cell>
          <cell r="C657">
            <v>56</v>
          </cell>
          <cell r="D657" t="str">
            <v>38</v>
          </cell>
          <cell r="E657" t="str">
            <v>4</v>
          </cell>
          <cell r="F657" t="str">
            <v>3</v>
          </cell>
          <cell r="G657" t="str">
            <v>2</v>
          </cell>
          <cell r="H657" t="str">
            <v>3</v>
          </cell>
          <cell r="I657" t="str">
            <v>6</v>
          </cell>
        </row>
        <row r="658">
          <cell r="A658">
            <v>30000776</v>
          </cell>
          <cell r="B658" t="str">
            <v/>
          </cell>
          <cell r="C658">
            <v>56</v>
          </cell>
          <cell r="D658" t="str">
            <v>43</v>
          </cell>
          <cell r="E658" t="str">
            <v>1</v>
          </cell>
          <cell r="F658" t="str">
            <v>2</v>
          </cell>
          <cell r="G658" t="str">
            <v>1</v>
          </cell>
          <cell r="H658" t="str">
            <v>3</v>
          </cell>
          <cell r="I658" t="str">
            <v>6</v>
          </cell>
        </row>
        <row r="659">
          <cell r="A659">
            <v>30001218</v>
          </cell>
          <cell r="B659" t="str">
            <v/>
          </cell>
          <cell r="C659">
            <v>56</v>
          </cell>
          <cell r="D659" t="str">
            <v>34</v>
          </cell>
          <cell r="E659" t="str">
            <v>3</v>
          </cell>
          <cell r="F659" t="str">
            <v>4</v>
          </cell>
          <cell r="G659" t="str">
            <v>2</v>
          </cell>
          <cell r="H659" t="str">
            <v>13</v>
          </cell>
        </row>
        <row r="660">
          <cell r="A660">
            <v>30000564</v>
          </cell>
          <cell r="B660" t="str">
            <v/>
          </cell>
          <cell r="C660">
            <v>55</v>
          </cell>
          <cell r="D660" t="str">
            <v>40</v>
          </cell>
          <cell r="E660" t="str">
            <v>5</v>
          </cell>
          <cell r="F660" t="str">
            <v>3</v>
          </cell>
          <cell r="G660" t="str">
            <v>2</v>
          </cell>
          <cell r="H660" t="str">
            <v>1</v>
          </cell>
          <cell r="I660" t="str">
            <v>4</v>
          </cell>
        </row>
        <row r="661">
          <cell r="A661">
            <v>30000687</v>
          </cell>
          <cell r="B661" t="str">
            <v/>
          </cell>
          <cell r="C661">
            <v>55</v>
          </cell>
          <cell r="D661" t="str">
            <v>38</v>
          </cell>
          <cell r="E661" t="str">
            <v>3</v>
          </cell>
          <cell r="F661" t="str">
            <v>2</v>
          </cell>
          <cell r="G661" t="str">
            <v>3</v>
          </cell>
          <cell r="H661" t="str">
            <v>3</v>
          </cell>
          <cell r="I661" t="str">
            <v>6</v>
          </cell>
        </row>
        <row r="662">
          <cell r="A662">
            <v>30000717</v>
          </cell>
          <cell r="B662" t="str">
            <v/>
          </cell>
          <cell r="C662">
            <v>55</v>
          </cell>
          <cell r="D662" t="str">
            <v>40</v>
          </cell>
          <cell r="E662" t="str">
            <v>4</v>
          </cell>
          <cell r="F662" t="str">
            <v>4</v>
          </cell>
          <cell r="G662" t="str">
            <v>0</v>
          </cell>
          <cell r="H662" t="str">
            <v>2</v>
          </cell>
          <cell r="I662" t="str">
            <v>5</v>
          </cell>
        </row>
        <row r="663">
          <cell r="A663">
            <v>30000742</v>
          </cell>
          <cell r="B663" t="str">
            <v/>
          </cell>
          <cell r="C663">
            <v>55</v>
          </cell>
          <cell r="D663" t="str">
            <v>37</v>
          </cell>
          <cell r="E663" t="str">
            <v>4</v>
          </cell>
          <cell r="F663" t="str">
            <v>2</v>
          </cell>
          <cell r="G663" t="str">
            <v>1</v>
          </cell>
          <cell r="H663" t="str">
            <v>3</v>
          </cell>
          <cell r="I663" t="str">
            <v>8</v>
          </cell>
        </row>
        <row r="664">
          <cell r="A664">
            <v>30001036</v>
          </cell>
          <cell r="B664" t="str">
            <v/>
          </cell>
          <cell r="C664">
            <v>55</v>
          </cell>
          <cell r="D664" t="str">
            <v>42</v>
          </cell>
          <cell r="E664" t="str">
            <v>4</v>
          </cell>
          <cell r="F664" t="str">
            <v>1</v>
          </cell>
          <cell r="G664" t="str">
            <v>3</v>
          </cell>
          <cell r="H664" t="str">
            <v>2</v>
          </cell>
          <cell r="I664" t="str">
            <v>3</v>
          </cell>
        </row>
        <row r="665">
          <cell r="A665">
            <v>30000817</v>
          </cell>
          <cell r="B665" t="str">
            <v/>
          </cell>
          <cell r="C665">
            <v>55</v>
          </cell>
          <cell r="D665" t="str">
            <v>40</v>
          </cell>
          <cell r="E665" t="str">
            <v>3</v>
          </cell>
          <cell r="F665" t="str">
            <v>2</v>
          </cell>
          <cell r="G665" t="str">
            <v>2</v>
          </cell>
          <cell r="H665" t="str">
            <v>4</v>
          </cell>
          <cell r="I665" t="str">
            <v>4</v>
          </cell>
        </row>
        <row r="666">
          <cell r="A666">
            <v>30001125</v>
          </cell>
          <cell r="B666" t="str">
            <v/>
          </cell>
          <cell r="C666">
            <v>55</v>
          </cell>
          <cell r="D666" t="str">
            <v>40</v>
          </cell>
          <cell r="E666" t="str">
            <v>4</v>
          </cell>
          <cell r="F666" t="str">
            <v>3</v>
          </cell>
          <cell r="G666" t="str">
            <v>2</v>
          </cell>
          <cell r="H666" t="str">
            <v>3</v>
          </cell>
          <cell r="I666" t="str">
            <v>3</v>
          </cell>
        </row>
        <row r="667">
          <cell r="A667">
            <v>30000340</v>
          </cell>
          <cell r="B667" t="str">
            <v/>
          </cell>
          <cell r="C667">
            <v>55</v>
          </cell>
          <cell r="D667" t="str">
            <v>41</v>
          </cell>
          <cell r="E667" t="str">
            <v>2</v>
          </cell>
          <cell r="F667" t="str">
            <v>3</v>
          </cell>
          <cell r="G667" t="str">
            <v>0</v>
          </cell>
          <cell r="H667" t="str">
            <v>2</v>
          </cell>
          <cell r="I667" t="str">
            <v>7</v>
          </cell>
        </row>
        <row r="668">
          <cell r="A668">
            <v>30000374</v>
          </cell>
          <cell r="B668" t="str">
            <v/>
          </cell>
          <cell r="C668">
            <v>55</v>
          </cell>
          <cell r="D668" t="str">
            <v>39</v>
          </cell>
          <cell r="E668" t="str">
            <v>3</v>
          </cell>
          <cell r="F668" t="str">
            <v>3</v>
          </cell>
          <cell r="G668" t="str">
            <v>2</v>
          </cell>
          <cell r="H668" t="str">
            <v>3</v>
          </cell>
          <cell r="I668" t="str">
            <v>5</v>
          </cell>
        </row>
        <row r="669">
          <cell r="A669">
            <v>30001144</v>
          </cell>
          <cell r="B669" t="str">
            <v/>
          </cell>
          <cell r="C669">
            <v>54</v>
          </cell>
          <cell r="D669" t="str">
            <v>39</v>
          </cell>
          <cell r="E669" t="str">
            <v>3</v>
          </cell>
          <cell r="F669" t="str">
            <v>3</v>
          </cell>
          <cell r="G669" t="str">
            <v>1</v>
          </cell>
          <cell r="H669" t="str">
            <v>2</v>
          </cell>
          <cell r="I669" t="str">
            <v>6</v>
          </cell>
        </row>
        <row r="670">
          <cell r="A670">
            <v>30001150</v>
          </cell>
          <cell r="B670" t="str">
            <v/>
          </cell>
          <cell r="C670">
            <v>54</v>
          </cell>
          <cell r="D670" t="str">
            <v>41</v>
          </cell>
          <cell r="E670" t="str">
            <v>4</v>
          </cell>
          <cell r="F670" t="str">
            <v>2</v>
          </cell>
          <cell r="G670" t="str">
            <v>0</v>
          </cell>
          <cell r="H670" t="str">
            <v>3</v>
          </cell>
          <cell r="I670" t="str">
            <v>4</v>
          </cell>
        </row>
        <row r="671">
          <cell r="A671">
            <v>30000703</v>
          </cell>
          <cell r="B671" t="str">
            <v/>
          </cell>
          <cell r="C671">
            <v>54</v>
          </cell>
          <cell r="D671" t="str">
            <v>41</v>
          </cell>
          <cell r="E671" t="str">
            <v>2</v>
          </cell>
          <cell r="F671" t="str">
            <v>3</v>
          </cell>
          <cell r="G671" t="str">
            <v>1</v>
          </cell>
          <cell r="H671" t="str">
            <v>2</v>
          </cell>
          <cell r="I671" t="str">
            <v>5</v>
          </cell>
        </row>
        <row r="672">
          <cell r="A672">
            <v>30000728</v>
          </cell>
          <cell r="B672" t="str">
            <v/>
          </cell>
          <cell r="C672">
            <v>54</v>
          </cell>
          <cell r="D672" t="str">
            <v>37</v>
          </cell>
          <cell r="E672" t="str">
            <v>3</v>
          </cell>
          <cell r="F672" t="str">
            <v>3</v>
          </cell>
          <cell r="G672" t="str">
            <v>1</v>
          </cell>
          <cell r="H672" t="str">
            <v>3</v>
          </cell>
          <cell r="I672" t="str">
            <v>7</v>
          </cell>
        </row>
        <row r="673">
          <cell r="A673">
            <v>30001040</v>
          </cell>
          <cell r="B673" t="str">
            <v/>
          </cell>
          <cell r="C673">
            <v>54</v>
          </cell>
          <cell r="D673" t="str">
            <v>42</v>
          </cell>
          <cell r="E673" t="str">
            <v>3</v>
          </cell>
          <cell r="F673" t="str">
            <v>3</v>
          </cell>
          <cell r="G673" t="str">
            <v>0</v>
          </cell>
          <cell r="H673" t="str">
            <v>2</v>
          </cell>
          <cell r="I673" t="str">
            <v>4</v>
          </cell>
        </row>
        <row r="674">
          <cell r="A674">
            <v>30000921</v>
          </cell>
          <cell r="B674" t="str">
            <v/>
          </cell>
          <cell r="C674">
            <v>54</v>
          </cell>
          <cell r="D674" t="str">
            <v>38</v>
          </cell>
          <cell r="E674" t="str">
            <v>3</v>
          </cell>
          <cell r="F674" t="str">
            <v>3</v>
          </cell>
          <cell r="G674" t="str">
            <v>1</v>
          </cell>
          <cell r="H674" t="str">
            <v>3</v>
          </cell>
          <cell r="I674" t="str">
            <v>6</v>
          </cell>
        </row>
        <row r="675">
          <cell r="A675">
            <v>30000960</v>
          </cell>
          <cell r="B675" t="str">
            <v/>
          </cell>
          <cell r="C675">
            <v>54</v>
          </cell>
          <cell r="D675" t="str">
            <v>43</v>
          </cell>
          <cell r="E675" t="str">
            <v>3</v>
          </cell>
          <cell r="F675" t="str">
            <v>3</v>
          </cell>
          <cell r="G675" t="str">
            <v>1</v>
          </cell>
          <cell r="H675" t="str">
            <v>1</v>
          </cell>
          <cell r="I675" t="str">
            <v>3</v>
          </cell>
        </row>
        <row r="676">
          <cell r="A676">
            <v>90000930</v>
          </cell>
          <cell r="B676" t="str">
            <v/>
          </cell>
          <cell r="C676">
            <v>54</v>
          </cell>
          <cell r="D676" t="str">
            <v>36</v>
          </cell>
          <cell r="E676" t="str">
            <v>5</v>
          </cell>
          <cell r="F676" t="str">
            <v>3</v>
          </cell>
          <cell r="G676" t="str">
            <v>3</v>
          </cell>
          <cell r="H676" t="str">
            <v>2</v>
          </cell>
          <cell r="I676" t="str">
            <v>5</v>
          </cell>
        </row>
        <row r="677">
          <cell r="A677">
            <v>30001062</v>
          </cell>
          <cell r="B677" t="str">
            <v/>
          </cell>
          <cell r="C677">
            <v>54</v>
          </cell>
          <cell r="D677" t="str">
            <v>43</v>
          </cell>
          <cell r="E677" t="str">
            <v>3</v>
          </cell>
          <cell r="F677" t="str">
            <v>2</v>
          </cell>
          <cell r="G677" t="str">
            <v>2</v>
          </cell>
          <cell r="H677" t="str">
            <v>2</v>
          </cell>
          <cell r="I677" t="str">
            <v>2</v>
          </cell>
        </row>
        <row r="678">
          <cell r="A678">
            <v>30001088</v>
          </cell>
          <cell r="B678" t="str">
            <v/>
          </cell>
          <cell r="C678">
            <v>54</v>
          </cell>
          <cell r="D678" t="str">
            <v>34</v>
          </cell>
          <cell r="E678" t="str">
            <v>4</v>
          </cell>
          <cell r="F678" t="str">
            <v>3</v>
          </cell>
          <cell r="G678" t="str">
            <v>3</v>
          </cell>
          <cell r="H678" t="str">
            <v>4</v>
          </cell>
          <cell r="I678" t="str">
            <v>6</v>
          </cell>
        </row>
        <row r="679">
          <cell r="A679">
            <v>30001105</v>
          </cell>
          <cell r="B679" t="str">
            <v/>
          </cell>
          <cell r="C679">
            <v>54</v>
          </cell>
          <cell r="D679" t="str">
            <v>42</v>
          </cell>
          <cell r="E679" t="str">
            <v>3</v>
          </cell>
          <cell r="F679" t="str">
            <v>2</v>
          </cell>
          <cell r="G679" t="str">
            <v>0</v>
          </cell>
          <cell r="H679" t="str">
            <v>2</v>
          </cell>
          <cell r="I679" t="str">
            <v>5</v>
          </cell>
        </row>
        <row r="680">
          <cell r="A680">
            <v>30000428</v>
          </cell>
          <cell r="B680" t="str">
            <v/>
          </cell>
          <cell r="C680">
            <v>53</v>
          </cell>
          <cell r="D680" t="str">
            <v>38</v>
          </cell>
          <cell r="E680" t="str">
            <v>4</v>
          </cell>
          <cell r="F680" t="str">
            <v>2</v>
          </cell>
          <cell r="G680" t="str">
            <v>2</v>
          </cell>
          <cell r="H680" t="str">
            <v>3</v>
          </cell>
          <cell r="I680" t="str">
            <v>4</v>
          </cell>
        </row>
        <row r="681">
          <cell r="A681">
            <v>30000450</v>
          </cell>
          <cell r="B681" t="str">
            <v/>
          </cell>
          <cell r="C681">
            <v>53</v>
          </cell>
          <cell r="D681" t="str">
            <v>36</v>
          </cell>
          <cell r="E681" t="str">
            <v>3</v>
          </cell>
          <cell r="F681" t="str">
            <v>2</v>
          </cell>
          <cell r="G681" t="str">
            <v>1</v>
          </cell>
          <cell r="H681" t="str">
            <v>4</v>
          </cell>
          <cell r="I681" t="str">
            <v>7</v>
          </cell>
        </row>
        <row r="682">
          <cell r="A682">
            <v>30001174</v>
          </cell>
          <cell r="B682" t="str">
            <v/>
          </cell>
          <cell r="C682">
            <v>53</v>
          </cell>
          <cell r="D682" t="str">
            <v>39</v>
          </cell>
          <cell r="E682" t="str">
            <v>3</v>
          </cell>
          <cell r="F682" t="str">
            <v>3</v>
          </cell>
          <cell r="G682" t="str">
            <v>1</v>
          </cell>
          <cell r="H682" t="str">
            <v>4</v>
          </cell>
          <cell r="I682" t="str">
            <v>3</v>
          </cell>
        </row>
        <row r="683">
          <cell r="A683">
            <v>30000862</v>
          </cell>
          <cell r="B683" t="str">
            <v/>
          </cell>
          <cell r="C683">
            <v>53</v>
          </cell>
          <cell r="D683" t="str">
            <v>39</v>
          </cell>
          <cell r="E683" t="str">
            <v>2</v>
          </cell>
          <cell r="F683" t="str">
            <v>2</v>
          </cell>
          <cell r="G683" t="str">
            <v>1</v>
          </cell>
          <cell r="H683" t="str">
            <v>5</v>
          </cell>
          <cell r="I683" t="str">
            <v>4</v>
          </cell>
        </row>
        <row r="684">
          <cell r="A684">
            <v>30000891</v>
          </cell>
          <cell r="B684" t="str">
            <v/>
          </cell>
          <cell r="C684">
            <v>53</v>
          </cell>
          <cell r="D684" t="str">
            <v>39</v>
          </cell>
          <cell r="E684" t="str">
            <v>4</v>
          </cell>
          <cell r="F684" t="str">
            <v>2</v>
          </cell>
          <cell r="G684" t="str">
            <v>0</v>
          </cell>
          <cell r="H684" t="str">
            <v>3</v>
          </cell>
          <cell r="I684" t="str">
            <v>5</v>
          </cell>
        </row>
        <row r="685">
          <cell r="A685">
            <v>30000133</v>
          </cell>
          <cell r="B685" t="str">
            <v/>
          </cell>
          <cell r="C685">
            <v>53</v>
          </cell>
          <cell r="D685" t="str">
            <v>37</v>
          </cell>
          <cell r="E685" t="str">
            <v>3</v>
          </cell>
          <cell r="F685" t="str">
            <v>4</v>
          </cell>
          <cell r="G685" t="str">
            <v>0</v>
          </cell>
          <cell r="H685" t="str">
            <v>2</v>
          </cell>
          <cell r="I685" t="str">
            <v>7</v>
          </cell>
        </row>
        <row r="686">
          <cell r="A686">
            <v>30000999</v>
          </cell>
          <cell r="B686" t="str">
            <v/>
          </cell>
          <cell r="C686">
            <v>53</v>
          </cell>
          <cell r="D686" t="str">
            <v>38</v>
          </cell>
          <cell r="E686" t="str">
            <v>3</v>
          </cell>
          <cell r="F686" t="str">
            <v>3</v>
          </cell>
          <cell r="G686" t="str">
            <v>1</v>
          </cell>
          <cell r="H686" t="str">
            <v>3</v>
          </cell>
          <cell r="I686" t="str">
            <v>5</v>
          </cell>
        </row>
        <row r="687">
          <cell r="A687">
            <v>30001010</v>
          </cell>
          <cell r="B687" t="str">
            <v/>
          </cell>
          <cell r="C687">
            <v>53</v>
          </cell>
          <cell r="D687" t="str">
            <v>35</v>
          </cell>
          <cell r="E687" t="str">
            <v>3</v>
          </cell>
          <cell r="F687" t="str">
            <v>3</v>
          </cell>
          <cell r="G687" t="str">
            <v>3</v>
          </cell>
          <cell r="H687" t="str">
            <v>2</v>
          </cell>
          <cell r="I687" t="str">
            <v>7</v>
          </cell>
        </row>
        <row r="688">
          <cell r="A688">
            <v>30000016</v>
          </cell>
          <cell r="B688" t="str">
            <v/>
          </cell>
          <cell r="C688">
            <v>53</v>
          </cell>
          <cell r="D688" t="str">
            <v>39</v>
          </cell>
          <cell r="E688" t="str">
            <v>2</v>
          </cell>
          <cell r="F688" t="str">
            <v>1</v>
          </cell>
          <cell r="G688" t="str">
            <v>2</v>
          </cell>
          <cell r="H688" t="str">
            <v>2</v>
          </cell>
          <cell r="I688" t="str">
            <v>7</v>
          </cell>
        </row>
        <row r="689">
          <cell r="A689">
            <v>30000045</v>
          </cell>
          <cell r="B689" t="str">
            <v/>
          </cell>
          <cell r="C689">
            <v>53</v>
          </cell>
          <cell r="D689" t="str">
            <v>41</v>
          </cell>
          <cell r="E689" t="str">
            <v>4</v>
          </cell>
          <cell r="F689" t="str">
            <v>3</v>
          </cell>
          <cell r="G689" t="str">
            <v>0</v>
          </cell>
          <cell r="H689" t="str">
            <v>3</v>
          </cell>
          <cell r="I689" t="str">
            <v>2</v>
          </cell>
        </row>
        <row r="690">
          <cell r="A690">
            <v>30000068</v>
          </cell>
          <cell r="B690" t="str">
            <v/>
          </cell>
          <cell r="C690">
            <v>53</v>
          </cell>
          <cell r="D690" t="str">
            <v>38</v>
          </cell>
          <cell r="E690" t="str">
            <v>2</v>
          </cell>
          <cell r="F690" t="str">
            <v>3</v>
          </cell>
          <cell r="G690" t="str">
            <v>2</v>
          </cell>
          <cell r="H690" t="str">
            <v>2</v>
          </cell>
          <cell r="I690" t="str">
            <v>6</v>
          </cell>
        </row>
        <row r="691">
          <cell r="A691">
            <v>30000795</v>
          </cell>
          <cell r="B691" t="str">
            <v/>
          </cell>
          <cell r="C691">
            <v>53</v>
          </cell>
          <cell r="D691" t="str">
            <v>45</v>
          </cell>
          <cell r="E691" t="str">
            <v>2</v>
          </cell>
          <cell r="F691" t="str">
            <v>3</v>
          </cell>
          <cell r="G691" t="str">
            <v>0</v>
          </cell>
          <cell r="H691" t="str">
            <v>1</v>
          </cell>
          <cell r="I691" t="str">
            <v>2</v>
          </cell>
        </row>
        <row r="692">
          <cell r="A692">
            <v>30000476</v>
          </cell>
          <cell r="B692" t="str">
            <v/>
          </cell>
          <cell r="C692">
            <v>53</v>
          </cell>
          <cell r="D692" t="str">
            <v>40</v>
          </cell>
          <cell r="E692" t="str">
            <v>4</v>
          </cell>
          <cell r="F692" t="str">
            <v>2</v>
          </cell>
          <cell r="G692" t="str">
            <v>1</v>
          </cell>
          <cell r="H692" t="str">
            <v>1</v>
          </cell>
          <cell r="I692" t="str">
            <v>5</v>
          </cell>
        </row>
        <row r="693">
          <cell r="A693">
            <v>30001089</v>
          </cell>
          <cell r="B693" t="str">
            <v/>
          </cell>
          <cell r="C693">
            <v>53</v>
          </cell>
          <cell r="D693" t="str">
            <v>43</v>
          </cell>
          <cell r="E693" t="str">
            <v>3</v>
          </cell>
          <cell r="F693" t="str">
            <v>2</v>
          </cell>
          <cell r="G693" t="str">
            <v>0</v>
          </cell>
          <cell r="H693" t="str">
            <v>2</v>
          </cell>
          <cell r="I693" t="str">
            <v>3</v>
          </cell>
        </row>
        <row r="694">
          <cell r="A694">
            <v>30000309</v>
          </cell>
          <cell r="B694" t="str">
            <v/>
          </cell>
          <cell r="C694">
            <v>53</v>
          </cell>
          <cell r="D694" t="str">
            <v>37</v>
          </cell>
          <cell r="E694" t="str">
            <v>5</v>
          </cell>
          <cell r="F694" t="str">
            <v>3</v>
          </cell>
          <cell r="G694" t="str">
            <v>1</v>
          </cell>
          <cell r="H694" t="str">
            <v>2</v>
          </cell>
          <cell r="I694" t="str">
            <v>5</v>
          </cell>
        </row>
        <row r="695">
          <cell r="A695">
            <v>30000388</v>
          </cell>
          <cell r="B695" t="str">
            <v/>
          </cell>
          <cell r="C695">
            <v>52</v>
          </cell>
          <cell r="D695" t="str">
            <v>32</v>
          </cell>
          <cell r="E695" t="str">
            <v>5</v>
          </cell>
          <cell r="F695" t="str">
            <v>3</v>
          </cell>
          <cell r="G695" t="str">
            <v>2</v>
          </cell>
          <cell r="H695" t="str">
            <v>4</v>
          </cell>
          <cell r="I695" t="str">
            <v>6</v>
          </cell>
        </row>
        <row r="696">
          <cell r="A696">
            <v>30000415</v>
          </cell>
          <cell r="B696" t="str">
            <v/>
          </cell>
          <cell r="C696">
            <v>52</v>
          </cell>
          <cell r="D696" t="str">
            <v>38</v>
          </cell>
          <cell r="E696" t="str">
            <v>2</v>
          </cell>
          <cell r="F696" t="str">
            <v>2</v>
          </cell>
          <cell r="G696" t="str">
            <v>3</v>
          </cell>
          <cell r="H696" t="str">
            <v>2</v>
          </cell>
          <cell r="I696" t="str">
            <v>5</v>
          </cell>
        </row>
        <row r="697">
          <cell r="A697">
            <v>30001155</v>
          </cell>
          <cell r="B697" t="str">
            <v/>
          </cell>
          <cell r="C697">
            <v>52</v>
          </cell>
          <cell r="D697" t="str">
            <v>39</v>
          </cell>
          <cell r="E697" t="str">
            <v>2</v>
          </cell>
          <cell r="F697" t="str">
            <v>4</v>
          </cell>
          <cell r="G697" t="str">
            <v>0</v>
          </cell>
          <cell r="H697" t="str">
            <v>3</v>
          </cell>
          <cell r="I697" t="str">
            <v>4</v>
          </cell>
        </row>
        <row r="698">
          <cell r="A698">
            <v>30000856</v>
          </cell>
          <cell r="B698" t="str">
            <v/>
          </cell>
          <cell r="C698">
            <v>52</v>
          </cell>
          <cell r="D698" t="str">
            <v>39</v>
          </cell>
          <cell r="E698" t="str">
            <v>2</v>
          </cell>
          <cell r="F698" t="str">
            <v>3</v>
          </cell>
          <cell r="G698" t="str">
            <v>0</v>
          </cell>
          <cell r="H698" t="str">
            <v>3</v>
          </cell>
          <cell r="I698" t="str">
            <v>5</v>
          </cell>
        </row>
        <row r="699">
          <cell r="A699">
            <v>30000881</v>
          </cell>
          <cell r="B699" t="str">
            <v/>
          </cell>
          <cell r="C699">
            <v>52</v>
          </cell>
          <cell r="D699" t="str">
            <v>39</v>
          </cell>
          <cell r="E699" t="str">
            <v>3</v>
          </cell>
          <cell r="F699" t="str">
            <v>1</v>
          </cell>
          <cell r="G699" t="str">
            <v>1</v>
          </cell>
          <cell r="H699" t="str">
            <v>2</v>
          </cell>
          <cell r="I699" t="str">
            <v>6</v>
          </cell>
        </row>
        <row r="700">
          <cell r="A700">
            <v>30000898</v>
          </cell>
          <cell r="B700" t="str">
            <v/>
          </cell>
          <cell r="C700">
            <v>52</v>
          </cell>
          <cell r="D700" t="str">
            <v>36</v>
          </cell>
          <cell r="E700" t="str">
            <v>3</v>
          </cell>
          <cell r="F700" t="str">
            <v>3</v>
          </cell>
          <cell r="G700" t="str">
            <v>2</v>
          </cell>
          <cell r="H700" t="str">
            <v>2</v>
          </cell>
          <cell r="I700" t="str">
            <v>6</v>
          </cell>
        </row>
        <row r="701">
          <cell r="A701">
            <v>30000112</v>
          </cell>
          <cell r="B701" t="str">
            <v/>
          </cell>
          <cell r="C701">
            <v>52</v>
          </cell>
          <cell r="D701" t="str">
            <v>34</v>
          </cell>
          <cell r="E701" t="str">
            <v>5</v>
          </cell>
          <cell r="F701" t="str">
            <v>2</v>
          </cell>
          <cell r="G701" t="str">
            <v>0</v>
          </cell>
          <cell r="H701" t="str">
            <v>4</v>
          </cell>
          <cell r="I701" t="str">
            <v>7</v>
          </cell>
        </row>
        <row r="702">
          <cell r="A702">
            <v>30000678</v>
          </cell>
          <cell r="B702" t="str">
            <v/>
          </cell>
          <cell r="C702">
            <v>52</v>
          </cell>
          <cell r="D702" t="str">
            <v>38</v>
          </cell>
          <cell r="E702" t="str">
            <v>3</v>
          </cell>
          <cell r="F702" t="str">
            <v>1</v>
          </cell>
          <cell r="G702" t="str">
            <v>1</v>
          </cell>
          <cell r="H702" t="str">
            <v>3</v>
          </cell>
          <cell r="I702" t="str">
            <v>6</v>
          </cell>
        </row>
        <row r="703">
          <cell r="A703">
            <v>30000275</v>
          </cell>
          <cell r="B703" t="str">
            <v/>
          </cell>
          <cell r="C703">
            <v>52</v>
          </cell>
          <cell r="D703" t="str">
            <v>33</v>
          </cell>
          <cell r="E703" t="str">
            <v>5</v>
          </cell>
          <cell r="F703" t="str">
            <v>4</v>
          </cell>
          <cell r="G703" t="str">
            <v>2</v>
          </cell>
          <cell r="H703" t="str">
            <v>3</v>
          </cell>
          <cell r="I703" t="str">
            <v>5</v>
          </cell>
        </row>
        <row r="704">
          <cell r="A704">
            <v>30000984</v>
          </cell>
          <cell r="B704" t="str">
            <v/>
          </cell>
          <cell r="C704">
            <v>52</v>
          </cell>
          <cell r="D704" t="str">
            <v>32</v>
          </cell>
          <cell r="E704" t="str">
            <v>5</v>
          </cell>
          <cell r="F704" t="str">
            <v>5</v>
          </cell>
          <cell r="G704" t="str">
            <v>1</v>
          </cell>
          <cell r="H704" t="str">
            <v>3</v>
          </cell>
          <cell r="I704" t="str">
            <v>6</v>
          </cell>
        </row>
        <row r="705">
          <cell r="A705">
            <v>30000194</v>
          </cell>
          <cell r="B705" t="str">
            <v/>
          </cell>
          <cell r="C705">
            <v>52</v>
          </cell>
          <cell r="D705" t="str">
            <v>35</v>
          </cell>
          <cell r="E705" t="str">
            <v>4</v>
          </cell>
          <cell r="F705" t="str">
            <v>4</v>
          </cell>
          <cell r="G705" t="str">
            <v>1</v>
          </cell>
          <cell r="H705" t="str">
            <v>3</v>
          </cell>
          <cell r="I705" t="str">
            <v>5</v>
          </cell>
        </row>
        <row r="706">
          <cell r="A706">
            <v>30000004</v>
          </cell>
          <cell r="B706" t="str">
            <v/>
          </cell>
          <cell r="C706">
            <v>52</v>
          </cell>
          <cell r="D706" t="str">
            <v>35</v>
          </cell>
          <cell r="E706" t="str">
            <v>3</v>
          </cell>
          <cell r="F706" t="str">
            <v>4</v>
          </cell>
          <cell r="G706" t="str">
            <v>1</v>
          </cell>
          <cell r="H706" t="str">
            <v>4</v>
          </cell>
          <cell r="I706" t="str">
            <v>5</v>
          </cell>
        </row>
        <row r="707">
          <cell r="A707">
            <v>30000022</v>
          </cell>
          <cell r="B707" t="str">
            <v/>
          </cell>
          <cell r="C707">
            <v>52</v>
          </cell>
          <cell r="D707" t="str">
            <v>32</v>
          </cell>
          <cell r="E707" t="str">
            <v>4</v>
          </cell>
          <cell r="F707" t="str">
            <v>3</v>
          </cell>
          <cell r="G707" t="str">
            <v>0</v>
          </cell>
          <cell r="H707" t="str">
            <v>5</v>
          </cell>
          <cell r="I707" t="str">
            <v>8</v>
          </cell>
        </row>
        <row r="708">
          <cell r="A708">
            <v>30001100</v>
          </cell>
          <cell r="B708" t="str">
            <v/>
          </cell>
          <cell r="C708">
            <v>52</v>
          </cell>
          <cell r="D708" t="str">
            <v>38</v>
          </cell>
          <cell r="E708" t="str">
            <v>2</v>
          </cell>
          <cell r="F708" t="str">
            <v>2</v>
          </cell>
          <cell r="G708" t="str">
            <v>1</v>
          </cell>
          <cell r="H708" t="str">
            <v>4</v>
          </cell>
          <cell r="I708" t="str">
            <v>5</v>
          </cell>
        </row>
        <row r="709">
          <cell r="A709">
            <v>30000352</v>
          </cell>
          <cell r="B709" t="str">
            <v/>
          </cell>
          <cell r="C709">
            <v>52</v>
          </cell>
          <cell r="D709" t="str">
            <v>33</v>
          </cell>
          <cell r="E709" t="str">
            <v>5</v>
          </cell>
          <cell r="F709" t="str">
            <v>4</v>
          </cell>
          <cell r="G709" t="str">
            <v>1</v>
          </cell>
          <cell r="H709" t="str">
            <v>2</v>
          </cell>
          <cell r="I709" t="str">
            <v>7</v>
          </cell>
        </row>
        <row r="710">
          <cell r="A710">
            <v>30000665</v>
          </cell>
          <cell r="B710" t="str">
            <v/>
          </cell>
          <cell r="C710">
            <v>51</v>
          </cell>
          <cell r="D710" t="str">
            <v>33</v>
          </cell>
          <cell r="E710" t="str">
            <v>2</v>
          </cell>
          <cell r="F710" t="str">
            <v>4</v>
          </cell>
          <cell r="G710" t="str">
            <v>2</v>
          </cell>
          <cell r="H710" t="str">
            <v>3</v>
          </cell>
          <cell r="I710" t="str">
            <v>7</v>
          </cell>
        </row>
        <row r="711">
          <cell r="A711">
            <v>30000407</v>
          </cell>
          <cell r="B711" t="str">
            <v/>
          </cell>
          <cell r="C711">
            <v>51</v>
          </cell>
          <cell r="D711" t="str">
            <v>32</v>
          </cell>
          <cell r="E711" t="str">
            <v>4</v>
          </cell>
          <cell r="F711" t="str">
            <v>5</v>
          </cell>
          <cell r="G711" t="str">
            <v>1</v>
          </cell>
          <cell r="H711" t="str">
            <v>2</v>
          </cell>
          <cell r="I711" t="str">
            <v>7</v>
          </cell>
        </row>
        <row r="712">
          <cell r="A712">
            <v>30000445</v>
          </cell>
          <cell r="B712" t="str">
            <v/>
          </cell>
          <cell r="C712">
            <v>51</v>
          </cell>
          <cell r="D712" t="str">
            <v>38</v>
          </cell>
          <cell r="E712" t="str">
            <v>3</v>
          </cell>
          <cell r="F712" t="str">
            <v>2</v>
          </cell>
          <cell r="G712" t="str">
            <v>1</v>
          </cell>
          <cell r="H712" t="str">
            <v>3</v>
          </cell>
          <cell r="I712" t="str">
            <v>4</v>
          </cell>
        </row>
        <row r="713">
          <cell r="A713">
            <v>30000572</v>
          </cell>
          <cell r="B713" t="str">
            <v/>
          </cell>
          <cell r="C713">
            <v>51</v>
          </cell>
          <cell r="D713" t="str">
            <v>38</v>
          </cell>
          <cell r="E713" t="str">
            <v>3</v>
          </cell>
          <cell r="F713" t="str">
            <v>2</v>
          </cell>
          <cell r="G713" t="str">
            <v>1</v>
          </cell>
          <cell r="H713" t="str">
            <v>2</v>
          </cell>
          <cell r="I713" t="str">
            <v>5</v>
          </cell>
        </row>
        <row r="714">
          <cell r="A714">
            <v>30000676</v>
          </cell>
          <cell r="B714" t="str">
            <v/>
          </cell>
          <cell r="C714">
            <v>51</v>
          </cell>
          <cell r="D714" t="str">
            <v>34</v>
          </cell>
          <cell r="E714" t="str">
            <v>4</v>
          </cell>
          <cell r="F714" t="str">
            <v>3</v>
          </cell>
          <cell r="G714" t="str">
            <v>1</v>
          </cell>
          <cell r="H714" t="str">
            <v>3</v>
          </cell>
          <cell r="I714" t="str">
            <v>6</v>
          </cell>
        </row>
        <row r="715">
          <cell r="A715">
            <v>30000698</v>
          </cell>
          <cell r="B715" t="str">
            <v/>
          </cell>
          <cell r="C715">
            <v>51</v>
          </cell>
          <cell r="D715" t="str">
            <v>36</v>
          </cell>
          <cell r="E715" t="str">
            <v>4</v>
          </cell>
          <cell r="F715" t="str">
            <v>4</v>
          </cell>
          <cell r="G715" t="str">
            <v>1</v>
          </cell>
          <cell r="H715" t="str">
            <v>1</v>
          </cell>
          <cell r="I715" t="str">
            <v>5</v>
          </cell>
        </row>
        <row r="716">
          <cell r="A716">
            <v>30000719</v>
          </cell>
          <cell r="B716" t="str">
            <v/>
          </cell>
          <cell r="C716">
            <v>51</v>
          </cell>
          <cell r="D716" t="str">
            <v>38</v>
          </cell>
          <cell r="E716" t="str">
            <v>3</v>
          </cell>
          <cell r="F716" t="str">
            <v>2</v>
          </cell>
          <cell r="G716" t="str">
            <v>2</v>
          </cell>
          <cell r="H716" t="str">
            <v>2</v>
          </cell>
          <cell r="I716" t="str">
            <v>4</v>
          </cell>
        </row>
        <row r="717">
          <cell r="A717">
            <v>30000174</v>
          </cell>
          <cell r="B717" t="str">
            <v/>
          </cell>
          <cell r="C717">
            <v>51</v>
          </cell>
          <cell r="D717" t="str">
            <v>37</v>
          </cell>
          <cell r="E717" t="str">
            <v>3</v>
          </cell>
          <cell r="F717" t="str">
            <v>3</v>
          </cell>
          <cell r="G717" t="str">
            <v>0</v>
          </cell>
          <cell r="H717" t="str">
            <v>3</v>
          </cell>
          <cell r="I717" t="str">
            <v>5</v>
          </cell>
        </row>
        <row r="718">
          <cell r="A718">
            <v>30000015</v>
          </cell>
          <cell r="B718" t="str">
            <v/>
          </cell>
          <cell r="C718">
            <v>51</v>
          </cell>
          <cell r="D718" t="str">
            <v>38</v>
          </cell>
          <cell r="E718" t="str">
            <v>4</v>
          </cell>
          <cell r="F718" t="str">
            <v>3</v>
          </cell>
          <cell r="G718" t="str">
            <v>3</v>
          </cell>
          <cell r="H718" t="str">
            <v>1</v>
          </cell>
          <cell r="I718" t="str">
            <v>2</v>
          </cell>
        </row>
        <row r="719">
          <cell r="A719">
            <v>30000025</v>
          </cell>
          <cell r="B719" t="str">
            <v/>
          </cell>
          <cell r="C719">
            <v>51</v>
          </cell>
          <cell r="D719" t="str">
            <v>34</v>
          </cell>
          <cell r="E719" t="str">
            <v>4</v>
          </cell>
          <cell r="F719" t="str">
            <v>4</v>
          </cell>
          <cell r="G719" t="str">
            <v>1</v>
          </cell>
          <cell r="H719" t="str">
            <v>3</v>
          </cell>
          <cell r="I719" t="str">
            <v>5</v>
          </cell>
        </row>
        <row r="720">
          <cell r="A720">
            <v>30000823</v>
          </cell>
          <cell r="B720" t="str">
            <v/>
          </cell>
          <cell r="C720">
            <v>51</v>
          </cell>
          <cell r="D720" t="str">
            <v>37</v>
          </cell>
          <cell r="E720" t="str">
            <v>4</v>
          </cell>
          <cell r="F720" t="str">
            <v>2</v>
          </cell>
          <cell r="G720" t="str">
            <v>0</v>
          </cell>
          <cell r="H720" t="str">
            <v>2</v>
          </cell>
          <cell r="I720" t="str">
            <v>6</v>
          </cell>
        </row>
        <row r="721">
          <cell r="A721">
            <v>30000825</v>
          </cell>
          <cell r="B721" t="str">
            <v/>
          </cell>
          <cell r="C721">
            <v>51</v>
          </cell>
          <cell r="D721" t="str">
            <v>35</v>
          </cell>
          <cell r="E721" t="str">
            <v>5</v>
          </cell>
          <cell r="F721" t="str">
            <v>3</v>
          </cell>
          <cell r="G721" t="str">
            <v>0</v>
          </cell>
          <cell r="H721" t="str">
            <v>3</v>
          </cell>
          <cell r="I721" t="str">
            <v>5</v>
          </cell>
        </row>
        <row r="722">
          <cell r="A722">
            <v>30000306</v>
          </cell>
          <cell r="B722" t="str">
            <v/>
          </cell>
          <cell r="C722">
            <v>51</v>
          </cell>
          <cell r="D722" t="str">
            <v>35</v>
          </cell>
          <cell r="E722" t="str">
            <v>4</v>
          </cell>
          <cell r="F722" t="str">
            <v>2</v>
          </cell>
          <cell r="G722" t="str">
            <v>1</v>
          </cell>
          <cell r="H722" t="str">
            <v>2</v>
          </cell>
          <cell r="I722" t="str">
            <v>7</v>
          </cell>
        </row>
        <row r="723">
          <cell r="A723">
            <v>30000339</v>
          </cell>
          <cell r="B723" t="str">
            <v/>
          </cell>
          <cell r="C723">
            <v>51</v>
          </cell>
          <cell r="D723" t="str">
            <v>36</v>
          </cell>
          <cell r="E723" t="str">
            <v>3</v>
          </cell>
          <cell r="F723" t="str">
            <v>4</v>
          </cell>
          <cell r="G723" t="str">
            <v>1</v>
          </cell>
          <cell r="H723" t="str">
            <v>2</v>
          </cell>
          <cell r="I723" t="str">
            <v>5</v>
          </cell>
        </row>
        <row r="724">
          <cell r="A724">
            <v>30001170</v>
          </cell>
          <cell r="B724" t="str">
            <v/>
          </cell>
          <cell r="C724">
            <v>50</v>
          </cell>
          <cell r="D724" t="str">
            <v>33</v>
          </cell>
          <cell r="E724" t="str">
            <v>4</v>
          </cell>
          <cell r="F724" t="str">
            <v>5</v>
          </cell>
          <cell r="G724" t="str">
            <v>1</v>
          </cell>
          <cell r="H724" t="str">
            <v>3</v>
          </cell>
          <cell r="I724" t="str">
            <v>4</v>
          </cell>
        </row>
        <row r="725">
          <cell r="A725">
            <v>30001186</v>
          </cell>
          <cell r="B725" t="str">
            <v/>
          </cell>
          <cell r="C725">
            <v>50</v>
          </cell>
          <cell r="D725" t="str">
            <v>39</v>
          </cell>
          <cell r="E725" t="str">
            <v>3</v>
          </cell>
          <cell r="F725" t="str">
            <v>1</v>
          </cell>
          <cell r="G725" t="str">
            <v>2</v>
          </cell>
          <cell r="H725" t="str">
            <v>1</v>
          </cell>
          <cell r="I725" t="str">
            <v>4</v>
          </cell>
        </row>
        <row r="726">
          <cell r="A726">
            <v>30000832</v>
          </cell>
          <cell r="B726" t="str">
            <v/>
          </cell>
          <cell r="C726">
            <v>50</v>
          </cell>
          <cell r="D726" t="str">
            <v>35</v>
          </cell>
          <cell r="E726" t="str">
            <v>3</v>
          </cell>
          <cell r="F726" t="str">
            <v>3</v>
          </cell>
          <cell r="G726" t="str">
            <v>2</v>
          </cell>
          <cell r="H726" t="str">
            <v>3</v>
          </cell>
          <cell r="I726" t="str">
            <v>4</v>
          </cell>
        </row>
        <row r="727">
          <cell r="A727">
            <v>30000534</v>
          </cell>
          <cell r="B727" t="str">
            <v/>
          </cell>
          <cell r="C727">
            <v>50</v>
          </cell>
          <cell r="D727" t="str">
            <v>37</v>
          </cell>
          <cell r="E727" t="str">
            <v>3</v>
          </cell>
          <cell r="F727" t="str">
            <v>1</v>
          </cell>
          <cell r="G727" t="str">
            <v>1</v>
          </cell>
          <cell r="H727" t="str">
            <v>3</v>
          </cell>
          <cell r="I727" t="str">
            <v>5</v>
          </cell>
        </row>
        <row r="728">
          <cell r="A728">
            <v>30000718</v>
          </cell>
          <cell r="B728" t="str">
            <v/>
          </cell>
          <cell r="C728">
            <v>50</v>
          </cell>
          <cell r="D728" t="str">
            <v>35</v>
          </cell>
          <cell r="E728" t="str">
            <v>3</v>
          </cell>
          <cell r="F728" t="str">
            <v>2</v>
          </cell>
          <cell r="G728" t="str">
            <v>2</v>
          </cell>
          <cell r="H728" t="str">
            <v>4</v>
          </cell>
          <cell r="I728" t="str">
            <v>4</v>
          </cell>
        </row>
        <row r="729">
          <cell r="A729">
            <v>30000752</v>
          </cell>
          <cell r="B729" t="str">
            <v/>
          </cell>
          <cell r="C729">
            <v>50</v>
          </cell>
          <cell r="D729" t="str">
            <v>36</v>
          </cell>
          <cell r="E729" t="str">
            <v>4</v>
          </cell>
          <cell r="F729" t="str">
            <v>2</v>
          </cell>
          <cell r="G729" t="str">
            <v>1</v>
          </cell>
          <cell r="H729" t="str">
            <v>3</v>
          </cell>
          <cell r="I729" t="str">
            <v>4</v>
          </cell>
        </row>
        <row r="730">
          <cell r="A730">
            <v>30000808</v>
          </cell>
          <cell r="B730" t="str">
            <v/>
          </cell>
          <cell r="C730">
            <v>50</v>
          </cell>
          <cell r="D730" t="str">
            <v>41</v>
          </cell>
          <cell r="E730" t="str">
            <v>2</v>
          </cell>
          <cell r="F730" t="str">
            <v>2</v>
          </cell>
          <cell r="G730" t="str">
            <v>2</v>
          </cell>
          <cell r="H730" t="str">
            <v>2</v>
          </cell>
          <cell r="I730" t="str">
            <v>1</v>
          </cell>
        </row>
        <row r="731">
          <cell r="A731">
            <v>30001216</v>
          </cell>
          <cell r="B731" t="str">
            <v/>
          </cell>
          <cell r="C731">
            <v>50</v>
          </cell>
          <cell r="D731" t="str">
            <v>36</v>
          </cell>
          <cell r="E731" t="str">
            <v>3</v>
          </cell>
          <cell r="F731" t="str">
            <v>2</v>
          </cell>
          <cell r="G731" t="str">
            <v>1</v>
          </cell>
          <cell r="H731" t="str">
            <v>8</v>
          </cell>
        </row>
        <row r="732">
          <cell r="A732">
            <v>30000376</v>
          </cell>
          <cell r="B732" t="str">
            <v/>
          </cell>
          <cell r="C732">
            <v>49</v>
          </cell>
          <cell r="D732" t="str">
            <v>34</v>
          </cell>
          <cell r="E732" t="str">
            <v>3</v>
          </cell>
          <cell r="F732" t="str">
            <v>3</v>
          </cell>
          <cell r="G732" t="str">
            <v>2</v>
          </cell>
          <cell r="H732" t="str">
            <v>3</v>
          </cell>
          <cell r="I732" t="str">
            <v>4</v>
          </cell>
        </row>
        <row r="733">
          <cell r="A733">
            <v>30001179</v>
          </cell>
          <cell r="B733" t="str">
            <v/>
          </cell>
          <cell r="C733">
            <v>49</v>
          </cell>
          <cell r="D733" t="str">
            <v>33</v>
          </cell>
          <cell r="E733" t="str">
            <v>5</v>
          </cell>
          <cell r="F733" t="str">
            <v>2</v>
          </cell>
          <cell r="G733" t="str">
            <v>1</v>
          </cell>
          <cell r="H733" t="str">
            <v>3</v>
          </cell>
          <cell r="I733" t="str">
            <v>5</v>
          </cell>
        </row>
        <row r="734">
          <cell r="A734">
            <v>30001185</v>
          </cell>
          <cell r="B734" t="str">
            <v/>
          </cell>
          <cell r="C734">
            <v>49</v>
          </cell>
          <cell r="D734" t="str">
            <v>33</v>
          </cell>
          <cell r="E734" t="str">
            <v>5</v>
          </cell>
          <cell r="F734" t="str">
            <v>2</v>
          </cell>
          <cell r="G734" t="str">
            <v>0</v>
          </cell>
          <cell r="H734" t="str">
            <v>4</v>
          </cell>
          <cell r="I734" t="str">
            <v>5</v>
          </cell>
        </row>
        <row r="735">
          <cell r="A735">
            <v>30000138</v>
          </cell>
          <cell r="B735" t="str">
            <v/>
          </cell>
          <cell r="C735">
            <v>49</v>
          </cell>
          <cell r="D735" t="str">
            <v>33</v>
          </cell>
          <cell r="E735" t="str">
            <v>2</v>
          </cell>
          <cell r="F735" t="str">
            <v>4</v>
          </cell>
          <cell r="G735" t="str">
            <v>2</v>
          </cell>
          <cell r="H735" t="str">
            <v>2</v>
          </cell>
          <cell r="I735" t="str">
            <v>6</v>
          </cell>
        </row>
        <row r="736">
          <cell r="A736">
            <v>30000046</v>
          </cell>
          <cell r="B736" t="str">
            <v/>
          </cell>
          <cell r="C736">
            <v>49</v>
          </cell>
          <cell r="D736" t="str">
            <v>37</v>
          </cell>
          <cell r="E736" t="str">
            <v>4</v>
          </cell>
          <cell r="F736" t="str">
            <v>2</v>
          </cell>
          <cell r="G736" t="str">
            <v>1</v>
          </cell>
          <cell r="H736" t="str">
            <v>0</v>
          </cell>
          <cell r="I736" t="str">
            <v>5</v>
          </cell>
        </row>
        <row r="737">
          <cell r="A737">
            <v>30000072</v>
          </cell>
          <cell r="B737" t="str">
            <v/>
          </cell>
          <cell r="C737">
            <v>49</v>
          </cell>
          <cell r="D737" t="str">
            <v>35</v>
          </cell>
          <cell r="E737" t="str">
            <v>3</v>
          </cell>
          <cell r="F737" t="str">
            <v>2</v>
          </cell>
          <cell r="G737" t="str">
            <v>0</v>
          </cell>
          <cell r="H737" t="str">
            <v>3</v>
          </cell>
          <cell r="I737" t="str">
            <v>6</v>
          </cell>
        </row>
        <row r="738">
          <cell r="A738">
            <v>30000965</v>
          </cell>
          <cell r="B738" t="str">
            <v/>
          </cell>
          <cell r="C738">
            <v>49</v>
          </cell>
          <cell r="D738" t="str">
            <v>37</v>
          </cell>
          <cell r="E738" t="str">
            <v>2</v>
          </cell>
          <cell r="F738" t="str">
            <v>2</v>
          </cell>
          <cell r="G738" t="str">
            <v>1</v>
          </cell>
          <cell r="H738" t="str">
            <v>4</v>
          </cell>
          <cell r="I738" t="str">
            <v>3</v>
          </cell>
        </row>
        <row r="739">
          <cell r="A739">
            <v>30000356</v>
          </cell>
          <cell r="B739" t="str">
            <v/>
          </cell>
          <cell r="C739">
            <v>49</v>
          </cell>
          <cell r="D739" t="str">
            <v>36</v>
          </cell>
          <cell r="E739" t="str">
            <v>4</v>
          </cell>
          <cell r="F739" t="str">
            <v>1</v>
          </cell>
          <cell r="G739" t="str">
            <v>1</v>
          </cell>
          <cell r="H739" t="str">
            <v>1</v>
          </cell>
          <cell r="I739" t="str">
            <v>6</v>
          </cell>
        </row>
        <row r="740">
          <cell r="A740">
            <v>30000379</v>
          </cell>
          <cell r="B740" t="str">
            <v/>
          </cell>
          <cell r="C740">
            <v>48</v>
          </cell>
          <cell r="D740" t="str">
            <v>36</v>
          </cell>
          <cell r="E740" t="str">
            <v>3</v>
          </cell>
          <cell r="F740" t="str">
            <v>3</v>
          </cell>
          <cell r="G740" t="str">
            <v>1</v>
          </cell>
          <cell r="H740" t="str">
            <v>3</v>
          </cell>
          <cell r="I740" t="str">
            <v>2</v>
          </cell>
        </row>
        <row r="741">
          <cell r="A741">
            <v>30001167</v>
          </cell>
          <cell r="B741" t="str">
            <v/>
          </cell>
          <cell r="C741">
            <v>48</v>
          </cell>
          <cell r="D741" t="str">
            <v>34</v>
          </cell>
          <cell r="E741" t="str">
            <v>4</v>
          </cell>
          <cell r="F741" t="str">
            <v>2</v>
          </cell>
          <cell r="G741" t="str">
            <v>1</v>
          </cell>
          <cell r="H741" t="str">
            <v>3</v>
          </cell>
          <cell r="I741" t="str">
            <v>4</v>
          </cell>
        </row>
        <row r="742">
          <cell r="A742">
            <v>30001203</v>
          </cell>
          <cell r="B742" t="str">
            <v/>
          </cell>
          <cell r="C742">
            <v>48</v>
          </cell>
          <cell r="D742" t="str">
            <v>32</v>
          </cell>
          <cell r="E742" t="str">
            <v>4</v>
          </cell>
          <cell r="F742" t="str">
            <v>2</v>
          </cell>
          <cell r="G742" t="str">
            <v>0</v>
          </cell>
          <cell r="H742" t="str">
            <v>4</v>
          </cell>
          <cell r="I742" t="str">
            <v>6</v>
          </cell>
        </row>
        <row r="743">
          <cell r="A743">
            <v>30000103</v>
          </cell>
          <cell r="B743" t="str">
            <v/>
          </cell>
          <cell r="C743">
            <v>48</v>
          </cell>
          <cell r="D743" t="str">
            <v>31</v>
          </cell>
          <cell r="E743" t="str">
            <v>4</v>
          </cell>
          <cell r="F743" t="str">
            <v>3</v>
          </cell>
          <cell r="G743" t="str">
            <v>0</v>
          </cell>
          <cell r="H743" t="str">
            <v>3</v>
          </cell>
          <cell r="I743" t="str">
            <v>7</v>
          </cell>
        </row>
        <row r="744">
          <cell r="A744">
            <v>30000582</v>
          </cell>
          <cell r="B744" t="str">
            <v/>
          </cell>
          <cell r="C744">
            <v>48</v>
          </cell>
          <cell r="D744" t="str">
            <v>33</v>
          </cell>
          <cell r="E744" t="str">
            <v>4</v>
          </cell>
          <cell r="F744" t="str">
            <v>3</v>
          </cell>
          <cell r="G744" t="str">
            <v>2</v>
          </cell>
          <cell r="H744" t="str">
            <v>2</v>
          </cell>
          <cell r="I744" t="str">
            <v>4</v>
          </cell>
        </row>
        <row r="745">
          <cell r="A745">
            <v>30000689</v>
          </cell>
          <cell r="B745" t="str">
            <v/>
          </cell>
          <cell r="C745">
            <v>48</v>
          </cell>
          <cell r="D745" t="str">
            <v>32</v>
          </cell>
          <cell r="E745" t="str">
            <v>4</v>
          </cell>
          <cell r="F745" t="str">
            <v>2</v>
          </cell>
          <cell r="G745" t="str">
            <v>1</v>
          </cell>
          <cell r="H745" t="str">
            <v>2</v>
          </cell>
          <cell r="I745" t="str">
            <v>7</v>
          </cell>
        </row>
        <row r="746">
          <cell r="A746">
            <v>30000725</v>
          </cell>
          <cell r="B746" t="str">
            <v/>
          </cell>
          <cell r="C746">
            <v>48</v>
          </cell>
          <cell r="D746" t="str">
            <v>34</v>
          </cell>
          <cell r="E746" t="str">
            <v>2</v>
          </cell>
          <cell r="F746" t="str">
            <v>3</v>
          </cell>
          <cell r="G746" t="str">
            <v>2</v>
          </cell>
          <cell r="H746" t="str">
            <v>3</v>
          </cell>
          <cell r="I746" t="str">
            <v>4</v>
          </cell>
        </row>
        <row r="747">
          <cell r="A747">
            <v>30000298</v>
          </cell>
          <cell r="B747" t="str">
            <v/>
          </cell>
          <cell r="C747">
            <v>48</v>
          </cell>
          <cell r="D747" t="str">
            <v>37</v>
          </cell>
          <cell r="E747" t="str">
            <v>5</v>
          </cell>
          <cell r="F747" t="str">
            <v>4</v>
          </cell>
          <cell r="G747" t="str">
            <v>2</v>
          </cell>
          <cell r="H747" t="str">
            <v>0</v>
          </cell>
          <cell r="I747" t="str">
            <v>0</v>
          </cell>
        </row>
        <row r="748">
          <cell r="A748">
            <v>30000757</v>
          </cell>
          <cell r="B748" t="str">
            <v/>
          </cell>
          <cell r="C748">
            <v>48</v>
          </cell>
          <cell r="D748" t="str">
            <v>36</v>
          </cell>
          <cell r="E748" t="str">
            <v>2</v>
          </cell>
          <cell r="F748" t="str">
            <v>4</v>
          </cell>
          <cell r="G748" t="str">
            <v>2</v>
          </cell>
          <cell r="H748" t="str">
            <v>1</v>
          </cell>
          <cell r="I748" t="str">
            <v>3</v>
          </cell>
        </row>
        <row r="749">
          <cell r="A749">
            <v>30000763</v>
          </cell>
          <cell r="B749" t="str">
            <v/>
          </cell>
          <cell r="C749">
            <v>48</v>
          </cell>
          <cell r="D749" t="str">
            <v>33</v>
          </cell>
          <cell r="E749" t="str">
            <v>2</v>
          </cell>
          <cell r="F749" t="str">
            <v>1</v>
          </cell>
          <cell r="G749" t="str">
            <v>4</v>
          </cell>
          <cell r="H749" t="str">
            <v>2</v>
          </cell>
          <cell r="I749" t="str">
            <v>6</v>
          </cell>
        </row>
        <row r="750">
          <cell r="A750">
            <v>30001098</v>
          </cell>
          <cell r="B750" t="str">
            <v/>
          </cell>
          <cell r="C750">
            <v>48</v>
          </cell>
          <cell r="D750" t="str">
            <v>32</v>
          </cell>
          <cell r="E750" t="str">
            <v>3</v>
          </cell>
          <cell r="F750" t="str">
            <v>4</v>
          </cell>
          <cell r="G750" t="str">
            <v>0</v>
          </cell>
          <cell r="H750" t="str">
            <v>3</v>
          </cell>
          <cell r="I750" t="str">
            <v>6</v>
          </cell>
        </row>
        <row r="751">
          <cell r="A751">
            <v>30000082</v>
          </cell>
          <cell r="B751" t="str">
            <v/>
          </cell>
          <cell r="C751">
            <v>47</v>
          </cell>
          <cell r="D751" t="str">
            <v>39</v>
          </cell>
          <cell r="E751" t="str">
            <v>2</v>
          </cell>
          <cell r="F751" t="str">
            <v>0</v>
          </cell>
          <cell r="G751" t="str">
            <v>2</v>
          </cell>
          <cell r="H751" t="str">
            <v>1</v>
          </cell>
          <cell r="I751" t="str">
            <v>3</v>
          </cell>
        </row>
        <row r="752">
          <cell r="A752">
            <v>30000090</v>
          </cell>
          <cell r="B752" t="str">
            <v/>
          </cell>
          <cell r="C752">
            <v>47</v>
          </cell>
          <cell r="D752" t="str">
            <v>32</v>
          </cell>
          <cell r="E752" t="str">
            <v>3</v>
          </cell>
          <cell r="F752" t="str">
            <v>2</v>
          </cell>
          <cell r="G752" t="str">
            <v>2</v>
          </cell>
          <cell r="H752" t="str">
            <v>2</v>
          </cell>
          <cell r="I752" t="str">
            <v>6</v>
          </cell>
        </row>
        <row r="753">
          <cell r="A753">
            <v>30000596</v>
          </cell>
          <cell r="B753" t="str">
            <v/>
          </cell>
          <cell r="C753">
            <v>47</v>
          </cell>
          <cell r="D753" t="str">
            <v>31</v>
          </cell>
          <cell r="E753" t="str">
            <v>5</v>
          </cell>
          <cell r="F753" t="str">
            <v>2</v>
          </cell>
          <cell r="G753" t="str">
            <v>2</v>
          </cell>
          <cell r="H753" t="str">
            <v>2</v>
          </cell>
          <cell r="I753" t="str">
            <v>5</v>
          </cell>
        </row>
        <row r="754">
          <cell r="A754">
            <v>30000291</v>
          </cell>
          <cell r="B754" t="str">
            <v/>
          </cell>
          <cell r="C754">
            <v>47</v>
          </cell>
          <cell r="D754" t="str">
            <v>37</v>
          </cell>
          <cell r="E754" t="str">
            <v>3</v>
          </cell>
          <cell r="F754" t="str">
            <v>3</v>
          </cell>
          <cell r="G754" t="str">
            <v>1</v>
          </cell>
          <cell r="H754" t="str">
            <v>1</v>
          </cell>
          <cell r="I754" t="str">
            <v>2</v>
          </cell>
        </row>
        <row r="755">
          <cell r="A755">
            <v>30000198</v>
          </cell>
          <cell r="B755" t="str">
            <v/>
          </cell>
          <cell r="C755">
            <v>47</v>
          </cell>
          <cell r="D755" t="str">
            <v>32</v>
          </cell>
          <cell r="E755" t="str">
            <v>4</v>
          </cell>
          <cell r="F755" t="str">
            <v>4</v>
          </cell>
          <cell r="G755" t="str">
            <v>1</v>
          </cell>
          <cell r="H755" t="str">
            <v>2</v>
          </cell>
          <cell r="I755" t="str">
            <v>4</v>
          </cell>
        </row>
        <row r="756">
          <cell r="A756">
            <v>30000050</v>
          </cell>
          <cell r="B756" t="str">
            <v/>
          </cell>
          <cell r="C756">
            <v>47</v>
          </cell>
          <cell r="D756" t="str">
            <v>30</v>
          </cell>
          <cell r="E756" t="str">
            <v>4</v>
          </cell>
          <cell r="F756" t="str">
            <v>3</v>
          </cell>
          <cell r="G756" t="str">
            <v>0</v>
          </cell>
          <cell r="H756" t="str">
            <v>4</v>
          </cell>
          <cell r="I756" t="str">
            <v>6</v>
          </cell>
        </row>
        <row r="757">
          <cell r="A757">
            <v>30000901</v>
          </cell>
          <cell r="B757" t="str">
            <v/>
          </cell>
          <cell r="C757">
            <v>47</v>
          </cell>
          <cell r="D757" t="str">
            <v>32</v>
          </cell>
          <cell r="E757" t="str">
            <v>5</v>
          </cell>
          <cell r="F757" t="str">
            <v>1</v>
          </cell>
          <cell r="G757" t="str">
            <v>1</v>
          </cell>
          <cell r="H757" t="str">
            <v>3</v>
          </cell>
          <cell r="I757" t="str">
            <v>5</v>
          </cell>
        </row>
        <row r="758">
          <cell r="A758">
            <v>30000946</v>
          </cell>
          <cell r="B758" t="str">
            <v/>
          </cell>
          <cell r="C758">
            <v>47</v>
          </cell>
          <cell r="D758" t="str">
            <v>32</v>
          </cell>
          <cell r="E758" t="str">
            <v>3</v>
          </cell>
          <cell r="F758" t="str">
            <v>4</v>
          </cell>
          <cell r="G758" t="str">
            <v>1</v>
          </cell>
          <cell r="H758" t="str">
            <v>0</v>
          </cell>
          <cell r="I758" t="str">
            <v>7</v>
          </cell>
        </row>
        <row r="759">
          <cell r="A759">
            <v>30000766</v>
          </cell>
          <cell r="B759" t="str">
            <v/>
          </cell>
          <cell r="C759">
            <v>47</v>
          </cell>
          <cell r="D759" t="str">
            <v>37</v>
          </cell>
          <cell r="E759" t="str">
            <v>2</v>
          </cell>
          <cell r="F759" t="str">
            <v>0</v>
          </cell>
          <cell r="G759" t="str">
            <v>2</v>
          </cell>
          <cell r="H759" t="str">
            <v>3</v>
          </cell>
          <cell r="I759" t="str">
            <v>3</v>
          </cell>
        </row>
        <row r="760">
          <cell r="A760">
            <v>30000790</v>
          </cell>
          <cell r="B760" t="str">
            <v/>
          </cell>
          <cell r="C760">
            <v>47</v>
          </cell>
          <cell r="D760" t="str">
            <v>36</v>
          </cell>
          <cell r="E760" t="str">
            <v>4</v>
          </cell>
          <cell r="F760" t="str">
            <v>2</v>
          </cell>
          <cell r="G760" t="str">
            <v>2</v>
          </cell>
          <cell r="H760" t="str">
            <v>1</v>
          </cell>
          <cell r="I760" t="str">
            <v>2</v>
          </cell>
        </row>
        <row r="761">
          <cell r="A761">
            <v>30001116</v>
          </cell>
          <cell r="B761" t="str">
            <v/>
          </cell>
          <cell r="C761">
            <v>47</v>
          </cell>
          <cell r="D761" t="str">
            <v>34</v>
          </cell>
          <cell r="E761" t="str">
            <v>1</v>
          </cell>
          <cell r="F761" t="str">
            <v>3</v>
          </cell>
          <cell r="G761" t="str">
            <v>2</v>
          </cell>
          <cell r="H761" t="str">
            <v>2</v>
          </cell>
          <cell r="I761" t="str">
            <v>5</v>
          </cell>
        </row>
        <row r="762">
          <cell r="A762">
            <v>30000318</v>
          </cell>
          <cell r="B762" t="str">
            <v/>
          </cell>
          <cell r="C762">
            <v>47</v>
          </cell>
          <cell r="D762" t="str">
            <v>37</v>
          </cell>
          <cell r="E762" t="str">
            <v>2</v>
          </cell>
          <cell r="F762" t="str">
            <v>2</v>
          </cell>
          <cell r="G762" t="str">
            <v>1</v>
          </cell>
          <cell r="H762" t="str">
            <v>2</v>
          </cell>
          <cell r="I762" t="str">
            <v>3</v>
          </cell>
        </row>
        <row r="763">
          <cell r="A763">
            <v>30000338</v>
          </cell>
          <cell r="B763" t="str">
            <v/>
          </cell>
          <cell r="C763">
            <v>47</v>
          </cell>
          <cell r="D763" t="str">
            <v>35</v>
          </cell>
          <cell r="E763" t="str">
            <v>3</v>
          </cell>
          <cell r="F763" t="str">
            <v>3</v>
          </cell>
          <cell r="G763" t="str">
            <v>1</v>
          </cell>
          <cell r="H763" t="str">
            <v>2</v>
          </cell>
          <cell r="I763" t="str">
            <v>3</v>
          </cell>
        </row>
        <row r="764">
          <cell r="A764">
            <v>30000661</v>
          </cell>
          <cell r="B764" t="str">
            <v/>
          </cell>
          <cell r="C764">
            <v>46</v>
          </cell>
          <cell r="D764" t="str">
            <v>46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0</v>
          </cell>
          <cell r="I764" t="str">
            <v>0</v>
          </cell>
        </row>
        <row r="765">
          <cell r="A765">
            <v>30000406</v>
          </cell>
          <cell r="B765" t="str">
            <v/>
          </cell>
          <cell r="C765">
            <v>46</v>
          </cell>
          <cell r="D765" t="str">
            <v>32</v>
          </cell>
          <cell r="E765" t="str">
            <v>3</v>
          </cell>
          <cell r="F765" t="str">
            <v>3</v>
          </cell>
          <cell r="G765" t="str">
            <v>1</v>
          </cell>
          <cell r="H765" t="str">
            <v>2</v>
          </cell>
          <cell r="I765" t="str">
            <v>5</v>
          </cell>
        </row>
        <row r="766">
          <cell r="A766">
            <v>30001148</v>
          </cell>
          <cell r="B766" t="str">
            <v/>
          </cell>
          <cell r="C766">
            <v>46</v>
          </cell>
          <cell r="D766" t="str">
            <v>28</v>
          </cell>
          <cell r="E766" t="str">
            <v>4</v>
          </cell>
          <cell r="F766" t="str">
            <v>2</v>
          </cell>
          <cell r="G766" t="str">
            <v>0</v>
          </cell>
          <cell r="H766" t="str">
            <v>5</v>
          </cell>
          <cell r="I766" t="str">
            <v>7</v>
          </cell>
        </row>
        <row r="767">
          <cell r="A767">
            <v>30000684</v>
          </cell>
          <cell r="B767" t="str">
            <v/>
          </cell>
          <cell r="C767">
            <v>46</v>
          </cell>
          <cell r="D767" t="str">
            <v>32</v>
          </cell>
          <cell r="E767" t="str">
            <v>3</v>
          </cell>
          <cell r="F767" t="str">
            <v>2</v>
          </cell>
          <cell r="G767" t="str">
            <v>0</v>
          </cell>
          <cell r="H767" t="str">
            <v>2</v>
          </cell>
          <cell r="I767" t="str">
            <v>7</v>
          </cell>
        </row>
        <row r="768">
          <cell r="A768">
            <v>30000230</v>
          </cell>
          <cell r="B768" t="str">
            <v/>
          </cell>
          <cell r="C768">
            <v>46</v>
          </cell>
          <cell r="D768" t="str">
            <v>34</v>
          </cell>
          <cell r="E768" t="str">
            <v>3</v>
          </cell>
          <cell r="F768" t="str">
            <v>4</v>
          </cell>
          <cell r="G768" t="str">
            <v>0</v>
          </cell>
          <cell r="H768" t="str">
            <v>0</v>
          </cell>
          <cell r="I768" t="str">
            <v>5</v>
          </cell>
        </row>
        <row r="769">
          <cell r="A769">
            <v>30000473</v>
          </cell>
          <cell r="B769" t="str">
            <v/>
          </cell>
          <cell r="C769">
            <v>46</v>
          </cell>
          <cell r="D769" t="str">
            <v>35</v>
          </cell>
          <cell r="E769" t="str">
            <v>3</v>
          </cell>
          <cell r="F769" t="str">
            <v>2</v>
          </cell>
          <cell r="G769" t="str">
            <v>0</v>
          </cell>
          <cell r="H769" t="str">
            <v>2</v>
          </cell>
          <cell r="I769" t="str">
            <v>4</v>
          </cell>
        </row>
        <row r="770">
          <cell r="A770">
            <v>30001106</v>
          </cell>
          <cell r="B770" t="str">
            <v/>
          </cell>
          <cell r="C770">
            <v>46</v>
          </cell>
          <cell r="D770" t="str">
            <v>28</v>
          </cell>
          <cell r="E770" t="str">
            <v>4</v>
          </cell>
          <cell r="F770" t="str">
            <v>2</v>
          </cell>
          <cell r="G770" t="str">
            <v>2</v>
          </cell>
          <cell r="H770" t="str">
            <v>4</v>
          </cell>
          <cell r="I770" t="str">
            <v>6</v>
          </cell>
        </row>
        <row r="771">
          <cell r="A771">
            <v>30000325</v>
          </cell>
          <cell r="B771" t="str">
            <v/>
          </cell>
          <cell r="C771">
            <v>46</v>
          </cell>
          <cell r="D771" t="str">
            <v>31</v>
          </cell>
          <cell r="E771" t="str">
            <v>3</v>
          </cell>
          <cell r="F771" t="str">
            <v>3</v>
          </cell>
          <cell r="G771" t="str">
            <v>2</v>
          </cell>
          <cell r="H771" t="str">
            <v>1</v>
          </cell>
          <cell r="I771" t="str">
            <v>6</v>
          </cell>
        </row>
        <row r="772">
          <cell r="A772">
            <v>30001213</v>
          </cell>
          <cell r="B772" t="str">
            <v/>
          </cell>
          <cell r="C772">
            <v>46</v>
          </cell>
          <cell r="D772" t="str">
            <v>31</v>
          </cell>
          <cell r="E772" t="str">
            <v>3</v>
          </cell>
          <cell r="F772" t="str">
            <v>2</v>
          </cell>
          <cell r="G772" t="str">
            <v>1</v>
          </cell>
          <cell r="H772" t="str">
            <v>9</v>
          </cell>
        </row>
        <row r="773">
          <cell r="A773">
            <v>30000392</v>
          </cell>
          <cell r="B773" t="str">
            <v/>
          </cell>
          <cell r="C773">
            <v>45</v>
          </cell>
          <cell r="D773" t="str">
            <v>30</v>
          </cell>
          <cell r="E773" t="str">
            <v>3</v>
          </cell>
          <cell r="F773" t="str">
            <v>2</v>
          </cell>
          <cell r="G773" t="str">
            <v>2</v>
          </cell>
          <cell r="H773" t="str">
            <v>2</v>
          </cell>
          <cell r="I773" t="str">
            <v>6</v>
          </cell>
        </row>
        <row r="774">
          <cell r="A774">
            <v>10001134</v>
          </cell>
          <cell r="B774" t="str">
            <v/>
          </cell>
          <cell r="C774">
            <v>45</v>
          </cell>
          <cell r="D774" t="str">
            <v>29</v>
          </cell>
          <cell r="E774" t="str">
            <v>4</v>
          </cell>
          <cell r="F774" t="str">
            <v>2</v>
          </cell>
          <cell r="G774" t="str">
            <v>1</v>
          </cell>
          <cell r="H774" t="str">
            <v>3</v>
          </cell>
          <cell r="I774" t="str">
            <v>6</v>
          </cell>
        </row>
        <row r="775">
          <cell r="A775">
            <v>30001176</v>
          </cell>
          <cell r="B775" t="str">
            <v/>
          </cell>
          <cell r="C775">
            <v>45</v>
          </cell>
          <cell r="D775" t="str">
            <v>28</v>
          </cell>
          <cell r="E775" t="str">
            <v>4</v>
          </cell>
          <cell r="F775" t="str">
            <v>3</v>
          </cell>
          <cell r="G775" t="str">
            <v>0</v>
          </cell>
          <cell r="H775" t="str">
            <v>3</v>
          </cell>
          <cell r="I775" t="str">
            <v>7</v>
          </cell>
        </row>
        <row r="776">
          <cell r="A776">
            <v>30000829</v>
          </cell>
          <cell r="B776" t="str">
            <v/>
          </cell>
          <cell r="C776">
            <v>45</v>
          </cell>
          <cell r="D776" t="str">
            <v>33</v>
          </cell>
          <cell r="E776" t="str">
            <v>2</v>
          </cell>
          <cell r="F776" t="str">
            <v>3</v>
          </cell>
          <cell r="G776" t="str">
            <v>1</v>
          </cell>
          <cell r="H776" t="str">
            <v>2</v>
          </cell>
          <cell r="I776" t="str">
            <v>4</v>
          </cell>
        </row>
        <row r="777">
          <cell r="A777">
            <v>30000250</v>
          </cell>
          <cell r="B777" t="str">
            <v/>
          </cell>
          <cell r="C777">
            <v>45</v>
          </cell>
          <cell r="D777" t="str">
            <v>30</v>
          </cell>
          <cell r="E777" t="str">
            <v>4</v>
          </cell>
          <cell r="F777" t="str">
            <v>2</v>
          </cell>
          <cell r="G777" t="str">
            <v>2</v>
          </cell>
          <cell r="H777" t="str">
            <v>1</v>
          </cell>
          <cell r="I777" t="str">
            <v>6</v>
          </cell>
        </row>
        <row r="778">
          <cell r="A778">
            <v>30001097</v>
          </cell>
          <cell r="B778" t="str">
            <v/>
          </cell>
          <cell r="C778">
            <v>45</v>
          </cell>
          <cell r="D778" t="str">
            <v>26</v>
          </cell>
          <cell r="E778" t="str">
            <v>4</v>
          </cell>
          <cell r="F778" t="str">
            <v>4</v>
          </cell>
          <cell r="G778" t="str">
            <v>2</v>
          </cell>
          <cell r="H778" t="str">
            <v>2</v>
          </cell>
          <cell r="I778" t="str">
            <v>7</v>
          </cell>
        </row>
        <row r="779">
          <cell r="A779">
            <v>30001115</v>
          </cell>
          <cell r="B779" t="str">
            <v/>
          </cell>
          <cell r="C779">
            <v>45</v>
          </cell>
          <cell r="D779" t="str">
            <v>31</v>
          </cell>
          <cell r="E779" t="str">
            <v>4</v>
          </cell>
          <cell r="F779" t="str">
            <v>3</v>
          </cell>
          <cell r="G779" t="str">
            <v>1</v>
          </cell>
          <cell r="H779" t="str">
            <v>3</v>
          </cell>
          <cell r="I779" t="str">
            <v>3</v>
          </cell>
        </row>
        <row r="780">
          <cell r="A780">
            <v>30000316</v>
          </cell>
          <cell r="B780" t="str">
            <v/>
          </cell>
          <cell r="C780">
            <v>45</v>
          </cell>
          <cell r="D780" t="str">
            <v>32</v>
          </cell>
          <cell r="E780" t="str">
            <v>2</v>
          </cell>
          <cell r="F780" t="str">
            <v>2</v>
          </cell>
          <cell r="G780" t="str">
            <v>2</v>
          </cell>
          <cell r="H780" t="str">
            <v>2</v>
          </cell>
          <cell r="I780" t="str">
            <v>5</v>
          </cell>
        </row>
        <row r="781">
          <cell r="A781">
            <v>30000327</v>
          </cell>
          <cell r="B781" t="str">
            <v/>
          </cell>
          <cell r="C781">
            <v>45</v>
          </cell>
          <cell r="D781" t="str">
            <v>30</v>
          </cell>
          <cell r="E781" t="str">
            <v>2</v>
          </cell>
          <cell r="F781" t="str">
            <v>1</v>
          </cell>
          <cell r="G781" t="str">
            <v>3</v>
          </cell>
          <cell r="H781" t="str">
            <v>4</v>
          </cell>
          <cell r="I781" t="str">
            <v>5</v>
          </cell>
        </row>
        <row r="782">
          <cell r="A782">
            <v>30000659</v>
          </cell>
          <cell r="B782" t="str">
            <v/>
          </cell>
          <cell r="C782">
            <v>44</v>
          </cell>
          <cell r="D782" t="str">
            <v>25</v>
          </cell>
          <cell r="E782" t="str">
            <v>5</v>
          </cell>
          <cell r="F782" t="str">
            <v>4</v>
          </cell>
          <cell r="G782" t="str">
            <v>1</v>
          </cell>
          <cell r="H782" t="str">
            <v>2</v>
          </cell>
          <cell r="I782" t="str">
            <v>7</v>
          </cell>
        </row>
        <row r="783">
          <cell r="A783">
            <v>30001128</v>
          </cell>
          <cell r="B783" t="str">
            <v/>
          </cell>
          <cell r="C783">
            <v>44</v>
          </cell>
          <cell r="D783" t="str">
            <v>32</v>
          </cell>
          <cell r="E783" t="str">
            <v>2</v>
          </cell>
          <cell r="F783" t="str">
            <v>4</v>
          </cell>
          <cell r="G783" t="str">
            <v>0</v>
          </cell>
          <cell r="H783" t="str">
            <v>3</v>
          </cell>
          <cell r="I783" t="str">
            <v>3</v>
          </cell>
        </row>
        <row r="784">
          <cell r="A784">
            <v>30000146</v>
          </cell>
          <cell r="B784" t="str">
            <v/>
          </cell>
          <cell r="C784">
            <v>44</v>
          </cell>
          <cell r="D784" t="str">
            <v>37</v>
          </cell>
          <cell r="E784" t="str">
            <v>1</v>
          </cell>
          <cell r="F784" t="str">
            <v>1</v>
          </cell>
          <cell r="G784" t="str">
            <v>0</v>
          </cell>
          <cell r="H784" t="str">
            <v>2</v>
          </cell>
          <cell r="I784" t="str">
            <v>3</v>
          </cell>
        </row>
        <row r="785">
          <cell r="A785">
            <v>30000540</v>
          </cell>
          <cell r="B785" t="str">
            <v/>
          </cell>
          <cell r="C785">
            <v>44</v>
          </cell>
          <cell r="D785" t="str">
            <v>31</v>
          </cell>
          <cell r="E785" t="str">
            <v>5</v>
          </cell>
          <cell r="F785" t="str">
            <v>1</v>
          </cell>
          <cell r="G785" t="str">
            <v>0</v>
          </cell>
          <cell r="H785" t="str">
            <v>2</v>
          </cell>
          <cell r="I785" t="str">
            <v>5</v>
          </cell>
        </row>
        <row r="786">
          <cell r="A786">
            <v>30000685</v>
          </cell>
          <cell r="B786" t="str">
            <v/>
          </cell>
          <cell r="C786">
            <v>44</v>
          </cell>
          <cell r="D786" t="str">
            <v>30</v>
          </cell>
          <cell r="E786" t="str">
            <v>5</v>
          </cell>
          <cell r="F786" t="str">
            <v>1</v>
          </cell>
          <cell r="G786" t="str">
            <v>0</v>
          </cell>
          <cell r="H786" t="str">
            <v>3</v>
          </cell>
          <cell r="I786" t="str">
            <v>5</v>
          </cell>
        </row>
        <row r="787">
          <cell r="A787">
            <v>30001034</v>
          </cell>
          <cell r="B787" t="str">
            <v/>
          </cell>
          <cell r="C787">
            <v>44</v>
          </cell>
          <cell r="D787" t="str">
            <v>28</v>
          </cell>
          <cell r="E787" t="str">
            <v>4</v>
          </cell>
          <cell r="F787" t="str">
            <v>3</v>
          </cell>
          <cell r="G787" t="str">
            <v>3</v>
          </cell>
          <cell r="H787" t="str">
            <v>1</v>
          </cell>
          <cell r="I787" t="str">
            <v>5</v>
          </cell>
        </row>
        <row r="788">
          <cell r="A788">
            <v>30000952</v>
          </cell>
          <cell r="B788" t="str">
            <v/>
          </cell>
          <cell r="C788">
            <v>44</v>
          </cell>
          <cell r="D788" t="str">
            <v>30</v>
          </cell>
          <cell r="E788" t="str">
            <v>4</v>
          </cell>
          <cell r="F788" t="str">
            <v>2</v>
          </cell>
          <cell r="G788" t="str">
            <v>2</v>
          </cell>
          <cell r="H788" t="str">
            <v>2</v>
          </cell>
          <cell r="I788" t="str">
            <v>4</v>
          </cell>
        </row>
        <row r="789">
          <cell r="A789">
            <v>30001068</v>
          </cell>
          <cell r="B789" t="str">
            <v/>
          </cell>
          <cell r="C789">
            <v>44</v>
          </cell>
          <cell r="D789" t="str">
            <v>30</v>
          </cell>
          <cell r="E789" t="str">
            <v>3</v>
          </cell>
          <cell r="F789" t="str">
            <v>2</v>
          </cell>
          <cell r="G789" t="str">
            <v>1</v>
          </cell>
          <cell r="H789" t="str">
            <v>1</v>
          </cell>
          <cell r="I789" t="str">
            <v>7</v>
          </cell>
        </row>
        <row r="790">
          <cell r="A790">
            <v>30001093</v>
          </cell>
          <cell r="B790" t="str">
            <v/>
          </cell>
          <cell r="C790">
            <v>44</v>
          </cell>
          <cell r="D790" t="str">
            <v>30</v>
          </cell>
          <cell r="E790" t="str">
            <v>4</v>
          </cell>
          <cell r="F790" t="str">
            <v>2</v>
          </cell>
          <cell r="G790" t="str">
            <v>1</v>
          </cell>
          <cell r="H790" t="str">
            <v>2</v>
          </cell>
          <cell r="I790" t="str">
            <v>5</v>
          </cell>
        </row>
        <row r="791">
          <cell r="A791">
            <v>30000335</v>
          </cell>
          <cell r="B791" t="str">
            <v/>
          </cell>
          <cell r="C791">
            <v>44</v>
          </cell>
          <cell r="D791" t="str">
            <v>31</v>
          </cell>
          <cell r="E791" t="str">
            <v>3</v>
          </cell>
          <cell r="F791" t="str">
            <v>2</v>
          </cell>
          <cell r="G791" t="str">
            <v>1</v>
          </cell>
          <cell r="H791" t="str">
            <v>2</v>
          </cell>
          <cell r="I791" t="str">
            <v>5</v>
          </cell>
        </row>
        <row r="792">
          <cell r="A792">
            <v>30000550</v>
          </cell>
          <cell r="B792" t="str">
            <v/>
          </cell>
          <cell r="C792">
            <v>43</v>
          </cell>
          <cell r="D792" t="str">
            <v>29</v>
          </cell>
          <cell r="E792" t="str">
            <v>3</v>
          </cell>
          <cell r="F792" t="str">
            <v>2</v>
          </cell>
          <cell r="G792" t="str">
            <v>1</v>
          </cell>
          <cell r="H792" t="str">
            <v>3</v>
          </cell>
          <cell r="I792" t="str">
            <v>5</v>
          </cell>
        </row>
        <row r="793">
          <cell r="A793">
            <v>30000588</v>
          </cell>
          <cell r="B793" t="str">
            <v/>
          </cell>
          <cell r="C793">
            <v>43</v>
          </cell>
          <cell r="D793" t="str">
            <v>27</v>
          </cell>
          <cell r="E793" t="str">
            <v>2</v>
          </cell>
          <cell r="F793" t="str">
            <v>4</v>
          </cell>
          <cell r="G793" t="str">
            <v>3</v>
          </cell>
          <cell r="H793" t="str">
            <v>2</v>
          </cell>
          <cell r="I793" t="str">
            <v>5</v>
          </cell>
        </row>
        <row r="794">
          <cell r="A794">
            <v>30000055</v>
          </cell>
          <cell r="B794" t="str">
            <v/>
          </cell>
          <cell r="C794">
            <v>43</v>
          </cell>
          <cell r="D794" t="str">
            <v>29</v>
          </cell>
          <cell r="E794" t="str">
            <v>5</v>
          </cell>
          <cell r="F794" t="str">
            <v>2</v>
          </cell>
          <cell r="G794" t="str">
            <v>0</v>
          </cell>
          <cell r="H794" t="str">
            <v>3</v>
          </cell>
          <cell r="I794" t="str">
            <v>4</v>
          </cell>
        </row>
        <row r="795">
          <cell r="A795">
            <v>30000070</v>
          </cell>
          <cell r="B795" t="str">
            <v/>
          </cell>
          <cell r="C795">
            <v>43</v>
          </cell>
          <cell r="D795" t="str">
            <v>29</v>
          </cell>
          <cell r="E795" t="str">
            <v>2</v>
          </cell>
          <cell r="F795" t="str">
            <v>2</v>
          </cell>
          <cell r="G795" t="str">
            <v>2</v>
          </cell>
          <cell r="H795" t="str">
            <v>3</v>
          </cell>
          <cell r="I795" t="str">
            <v>5</v>
          </cell>
        </row>
        <row r="796">
          <cell r="A796">
            <v>30001137</v>
          </cell>
          <cell r="B796" t="str">
            <v/>
          </cell>
          <cell r="C796">
            <v>42</v>
          </cell>
          <cell r="D796" t="str">
            <v>31</v>
          </cell>
          <cell r="E796" t="str">
            <v>1</v>
          </cell>
          <cell r="F796" t="str">
            <v>2</v>
          </cell>
          <cell r="G796" t="str">
            <v>1</v>
          </cell>
          <cell r="H796" t="str">
            <v>2</v>
          </cell>
          <cell r="I796" t="str">
            <v>5</v>
          </cell>
        </row>
        <row r="797">
          <cell r="A797">
            <v>30000106</v>
          </cell>
          <cell r="B797" t="str">
            <v/>
          </cell>
          <cell r="C797">
            <v>42</v>
          </cell>
          <cell r="D797" t="str">
            <v>33</v>
          </cell>
          <cell r="E797" t="str">
            <v>1</v>
          </cell>
          <cell r="F797" t="str">
            <v>1</v>
          </cell>
          <cell r="G797" t="str">
            <v>0</v>
          </cell>
          <cell r="H797" t="str">
            <v>3</v>
          </cell>
          <cell r="I797" t="str">
            <v>4</v>
          </cell>
        </row>
        <row r="798">
          <cell r="A798">
            <v>30000544</v>
          </cell>
          <cell r="B798" t="str">
            <v/>
          </cell>
          <cell r="C798">
            <v>42</v>
          </cell>
          <cell r="D798" t="str">
            <v>25</v>
          </cell>
          <cell r="E798" t="str">
            <v>4</v>
          </cell>
          <cell r="F798" t="str">
            <v>1</v>
          </cell>
          <cell r="G798" t="str">
            <v>2</v>
          </cell>
          <cell r="H798" t="str">
            <v>3</v>
          </cell>
          <cell r="I798" t="str">
            <v>7</v>
          </cell>
        </row>
        <row r="799">
          <cell r="A799">
            <v>30000648</v>
          </cell>
          <cell r="B799" t="str">
            <v/>
          </cell>
          <cell r="C799">
            <v>41</v>
          </cell>
          <cell r="D799" t="str">
            <v>26</v>
          </cell>
          <cell r="E799" t="str">
            <v>3</v>
          </cell>
          <cell r="F799" t="str">
            <v>2</v>
          </cell>
          <cell r="G799" t="str">
            <v>1</v>
          </cell>
          <cell r="H799" t="str">
            <v>3</v>
          </cell>
          <cell r="I799" t="str">
            <v>6</v>
          </cell>
        </row>
        <row r="800">
          <cell r="A800">
            <v>30001192</v>
          </cell>
          <cell r="B800" t="str">
            <v/>
          </cell>
          <cell r="C800">
            <v>41</v>
          </cell>
          <cell r="D800" t="str">
            <v>31</v>
          </cell>
          <cell r="E800" t="str">
            <v>2</v>
          </cell>
          <cell r="F800" t="str">
            <v>1</v>
          </cell>
          <cell r="G800" t="str">
            <v>2</v>
          </cell>
          <cell r="H800" t="str">
            <v>1</v>
          </cell>
          <cell r="I800" t="str">
            <v>4</v>
          </cell>
        </row>
        <row r="801">
          <cell r="A801">
            <v>30000124</v>
          </cell>
          <cell r="B801" t="str">
            <v/>
          </cell>
          <cell r="C801">
            <v>41</v>
          </cell>
          <cell r="D801" t="str">
            <v>28</v>
          </cell>
          <cell r="E801" t="str">
            <v>2</v>
          </cell>
          <cell r="F801" t="str">
            <v>3</v>
          </cell>
          <cell r="G801" t="str">
            <v>1</v>
          </cell>
          <cell r="H801" t="str">
            <v>2</v>
          </cell>
          <cell r="I801" t="str">
            <v>5</v>
          </cell>
        </row>
        <row r="802">
          <cell r="A802">
            <v>30000977</v>
          </cell>
          <cell r="B802" t="str">
            <v/>
          </cell>
          <cell r="C802">
            <v>41</v>
          </cell>
          <cell r="D802" t="str">
            <v>25</v>
          </cell>
          <cell r="E802" t="str">
            <v>3</v>
          </cell>
          <cell r="F802" t="str">
            <v>3</v>
          </cell>
          <cell r="G802" t="str">
            <v>1</v>
          </cell>
          <cell r="H802" t="str">
            <v>4</v>
          </cell>
          <cell r="I802" t="str">
            <v>5</v>
          </cell>
        </row>
        <row r="803">
          <cell r="A803">
            <v>30000754</v>
          </cell>
          <cell r="B803" t="str">
            <v/>
          </cell>
          <cell r="C803">
            <v>41</v>
          </cell>
          <cell r="D803" t="str">
            <v>25</v>
          </cell>
          <cell r="E803" t="str">
            <v>3</v>
          </cell>
          <cell r="F803" t="str">
            <v>3</v>
          </cell>
          <cell r="G803" t="str">
            <v>2</v>
          </cell>
          <cell r="H803" t="str">
            <v>3</v>
          </cell>
          <cell r="I803" t="str">
            <v>5</v>
          </cell>
        </row>
        <row r="804">
          <cell r="A804">
            <v>30000500</v>
          </cell>
          <cell r="B804" t="str">
            <v/>
          </cell>
          <cell r="C804">
            <v>41</v>
          </cell>
          <cell r="D804" t="str">
            <v>27</v>
          </cell>
          <cell r="E804" t="str">
            <v>2</v>
          </cell>
          <cell r="F804" t="str">
            <v>3</v>
          </cell>
          <cell r="G804" t="str">
            <v>3</v>
          </cell>
          <cell r="H804" t="str">
            <v>1</v>
          </cell>
          <cell r="I804" t="str">
            <v>5</v>
          </cell>
        </row>
        <row r="805">
          <cell r="A805">
            <v>30000607</v>
          </cell>
          <cell r="B805" t="str">
            <v/>
          </cell>
          <cell r="C805">
            <v>40</v>
          </cell>
          <cell r="D805" t="str">
            <v>24</v>
          </cell>
          <cell r="E805" t="str">
            <v>4</v>
          </cell>
          <cell r="F805" t="str">
            <v>4</v>
          </cell>
          <cell r="G805" t="str">
            <v>0</v>
          </cell>
          <cell r="H805" t="str">
            <v>3</v>
          </cell>
          <cell r="I805" t="str">
            <v>5</v>
          </cell>
        </row>
        <row r="806">
          <cell r="A806">
            <v>30000629</v>
          </cell>
          <cell r="B806" t="str">
            <v/>
          </cell>
          <cell r="C806">
            <v>40</v>
          </cell>
          <cell r="D806" t="str">
            <v>26</v>
          </cell>
          <cell r="E806" t="str">
            <v>3</v>
          </cell>
          <cell r="F806" t="str">
            <v>2</v>
          </cell>
          <cell r="G806" t="str">
            <v>1</v>
          </cell>
          <cell r="H806" t="str">
            <v>2</v>
          </cell>
          <cell r="I806" t="str">
            <v>6</v>
          </cell>
        </row>
        <row r="807">
          <cell r="A807">
            <v>30000399</v>
          </cell>
          <cell r="B807" t="str">
            <v/>
          </cell>
          <cell r="C807">
            <v>40</v>
          </cell>
          <cell r="D807" t="str">
            <v>24</v>
          </cell>
          <cell r="E807" t="str">
            <v>4</v>
          </cell>
          <cell r="F807" t="str">
            <v>3</v>
          </cell>
          <cell r="G807" t="str">
            <v>2</v>
          </cell>
          <cell r="H807" t="str">
            <v>2</v>
          </cell>
          <cell r="I807" t="str">
            <v>5</v>
          </cell>
        </row>
        <row r="808">
          <cell r="A808">
            <v>30001156</v>
          </cell>
          <cell r="B808" t="str">
            <v/>
          </cell>
          <cell r="C808">
            <v>40</v>
          </cell>
          <cell r="D808" t="str">
            <v>30</v>
          </cell>
          <cell r="E808" t="str">
            <v>1</v>
          </cell>
          <cell r="F808" t="str">
            <v>2</v>
          </cell>
          <cell r="G808" t="str">
            <v>0</v>
          </cell>
          <cell r="H808" t="str">
            <v>1</v>
          </cell>
          <cell r="I808" t="str">
            <v>6</v>
          </cell>
        </row>
        <row r="809">
          <cell r="A809">
            <v>30000096</v>
          </cell>
          <cell r="B809" t="str">
            <v/>
          </cell>
          <cell r="C809">
            <v>40</v>
          </cell>
          <cell r="D809" t="str">
            <v>24</v>
          </cell>
          <cell r="E809" t="str">
            <v>4</v>
          </cell>
          <cell r="F809" t="str">
            <v>4</v>
          </cell>
          <cell r="G809" t="str">
            <v>1</v>
          </cell>
          <cell r="H809" t="str">
            <v>3</v>
          </cell>
          <cell r="I809" t="str">
            <v>4</v>
          </cell>
        </row>
        <row r="810">
          <cell r="A810">
            <v>30000241</v>
          </cell>
          <cell r="B810" t="str">
            <v/>
          </cell>
          <cell r="C810">
            <v>40</v>
          </cell>
          <cell r="D810" t="str">
            <v>27</v>
          </cell>
          <cell r="E810" t="str">
            <v>4</v>
          </cell>
          <cell r="F810" t="str">
            <v>2</v>
          </cell>
          <cell r="G810" t="str">
            <v>0</v>
          </cell>
          <cell r="H810" t="str">
            <v>1</v>
          </cell>
          <cell r="I810" t="str">
            <v>6</v>
          </cell>
        </row>
        <row r="811">
          <cell r="A811">
            <v>30000985</v>
          </cell>
          <cell r="B811" t="str">
            <v/>
          </cell>
          <cell r="C811">
            <v>40</v>
          </cell>
          <cell r="D811" t="str">
            <v>29</v>
          </cell>
          <cell r="E811" t="str">
            <v>4</v>
          </cell>
          <cell r="F811" t="str">
            <v>2</v>
          </cell>
          <cell r="G811" t="str">
            <v>0</v>
          </cell>
          <cell r="H811" t="str">
            <v>3</v>
          </cell>
          <cell r="I811" t="str">
            <v>2</v>
          </cell>
        </row>
        <row r="812">
          <cell r="A812">
            <v>30000341</v>
          </cell>
          <cell r="B812" t="str">
            <v/>
          </cell>
          <cell r="C812">
            <v>40</v>
          </cell>
          <cell r="D812" t="str">
            <v>28</v>
          </cell>
          <cell r="E812" t="str">
            <v>1</v>
          </cell>
          <cell r="F812" t="str">
            <v>3</v>
          </cell>
          <cell r="G812" t="str">
            <v>0</v>
          </cell>
          <cell r="H812" t="str">
            <v>2</v>
          </cell>
          <cell r="I812" t="str">
            <v>6</v>
          </cell>
        </row>
        <row r="813">
          <cell r="A813">
            <v>30000344</v>
          </cell>
          <cell r="B813" t="str">
            <v/>
          </cell>
          <cell r="C813">
            <v>40</v>
          </cell>
          <cell r="D813" t="str">
            <v>29</v>
          </cell>
          <cell r="E813" t="str">
            <v>3</v>
          </cell>
          <cell r="F813" t="str">
            <v>3</v>
          </cell>
          <cell r="G813" t="str">
            <v>0</v>
          </cell>
          <cell r="H813" t="str">
            <v>1</v>
          </cell>
          <cell r="I813" t="str">
            <v>4</v>
          </cell>
        </row>
        <row r="814">
          <cell r="A814">
            <v>30000385</v>
          </cell>
          <cell r="B814" t="str">
            <v/>
          </cell>
          <cell r="C814">
            <v>39</v>
          </cell>
          <cell r="D814" t="str">
            <v>25</v>
          </cell>
          <cell r="E814" t="str">
            <v>4</v>
          </cell>
          <cell r="F814" t="str">
            <v>2</v>
          </cell>
          <cell r="G814" t="str">
            <v>1</v>
          </cell>
          <cell r="H814" t="str">
            <v>2</v>
          </cell>
          <cell r="I814" t="str">
            <v>5</v>
          </cell>
        </row>
        <row r="815">
          <cell r="A815">
            <v>30000125</v>
          </cell>
          <cell r="B815" t="str">
            <v/>
          </cell>
          <cell r="C815">
            <v>39</v>
          </cell>
          <cell r="D815" t="str">
            <v>29</v>
          </cell>
          <cell r="E815" t="str">
            <v>4</v>
          </cell>
          <cell r="F815" t="str">
            <v>0</v>
          </cell>
          <cell r="G815" t="str">
            <v>1</v>
          </cell>
          <cell r="H815" t="str">
            <v>2</v>
          </cell>
          <cell r="I815" t="str">
            <v>3</v>
          </cell>
        </row>
        <row r="816">
          <cell r="A816">
            <v>30000566</v>
          </cell>
          <cell r="B816" t="str">
            <v/>
          </cell>
          <cell r="C816">
            <v>39</v>
          </cell>
          <cell r="D816" t="str">
            <v>32</v>
          </cell>
          <cell r="E816" t="str">
            <v>1</v>
          </cell>
          <cell r="F816" t="str">
            <v>0</v>
          </cell>
          <cell r="G816" t="str">
            <v>0</v>
          </cell>
          <cell r="H816" t="str">
            <v>0</v>
          </cell>
          <cell r="I816" t="str">
            <v>6</v>
          </cell>
        </row>
        <row r="817">
          <cell r="A817">
            <v>30000200</v>
          </cell>
          <cell r="B817" t="str">
            <v/>
          </cell>
          <cell r="C817">
            <v>39</v>
          </cell>
          <cell r="D817" t="str">
            <v>28</v>
          </cell>
          <cell r="E817" t="str">
            <v>2</v>
          </cell>
          <cell r="F817" t="str">
            <v>2</v>
          </cell>
          <cell r="G817" t="str">
            <v>2</v>
          </cell>
          <cell r="H817" t="str">
            <v>3</v>
          </cell>
          <cell r="I817" t="str">
            <v>2</v>
          </cell>
        </row>
        <row r="818">
          <cell r="A818">
            <v>30000205</v>
          </cell>
          <cell r="B818" t="str">
            <v/>
          </cell>
          <cell r="C818">
            <v>39</v>
          </cell>
          <cell r="D818" t="str">
            <v>22</v>
          </cell>
          <cell r="E818" t="str">
            <v>5</v>
          </cell>
          <cell r="F818" t="str">
            <v>3</v>
          </cell>
          <cell r="G818" t="str">
            <v>0</v>
          </cell>
          <cell r="H818" t="str">
            <v>3</v>
          </cell>
          <cell r="I818" t="str">
            <v>6</v>
          </cell>
        </row>
        <row r="819">
          <cell r="A819">
            <v>30000558</v>
          </cell>
          <cell r="B819" t="str">
            <v/>
          </cell>
          <cell r="C819">
            <v>38</v>
          </cell>
          <cell r="D819" t="str">
            <v>25</v>
          </cell>
          <cell r="E819" t="str">
            <v>3</v>
          </cell>
          <cell r="F819" t="str">
            <v>2</v>
          </cell>
          <cell r="G819" t="str">
            <v>1</v>
          </cell>
          <cell r="H819" t="str">
            <v>2</v>
          </cell>
          <cell r="I819" t="str">
            <v>5</v>
          </cell>
        </row>
        <row r="820">
          <cell r="A820">
            <v>30000597</v>
          </cell>
          <cell r="B820" t="str">
            <v/>
          </cell>
          <cell r="C820">
            <v>38</v>
          </cell>
          <cell r="D820" t="str">
            <v>20</v>
          </cell>
          <cell r="E820" t="str">
            <v>5</v>
          </cell>
          <cell r="F820" t="str">
            <v>3</v>
          </cell>
          <cell r="G820" t="str">
            <v>0</v>
          </cell>
          <cell r="H820" t="str">
            <v>3</v>
          </cell>
          <cell r="I820" t="str">
            <v>7</v>
          </cell>
        </row>
        <row r="821">
          <cell r="A821">
            <v>30000730</v>
          </cell>
          <cell r="B821" t="str">
            <v/>
          </cell>
          <cell r="C821">
            <v>38</v>
          </cell>
          <cell r="D821" t="str">
            <v>26</v>
          </cell>
          <cell r="E821" t="str">
            <v>1</v>
          </cell>
          <cell r="F821" t="str">
            <v>3</v>
          </cell>
          <cell r="G821" t="str">
            <v>0</v>
          </cell>
          <cell r="H821" t="str">
            <v>3</v>
          </cell>
          <cell r="I821" t="str">
            <v>5</v>
          </cell>
        </row>
        <row r="822">
          <cell r="A822">
            <v>30000814</v>
          </cell>
          <cell r="B822" t="str">
            <v/>
          </cell>
          <cell r="C822">
            <v>38</v>
          </cell>
          <cell r="D822" t="str">
            <v>26</v>
          </cell>
          <cell r="E822" t="str">
            <v>2</v>
          </cell>
          <cell r="F822" t="str">
            <v>2</v>
          </cell>
          <cell r="G822" t="str">
            <v>1</v>
          </cell>
          <cell r="H822" t="str">
            <v>2</v>
          </cell>
          <cell r="I822" t="str">
            <v>5</v>
          </cell>
        </row>
        <row r="823">
          <cell r="A823">
            <v>30000820</v>
          </cell>
          <cell r="B823" t="str">
            <v/>
          </cell>
          <cell r="C823">
            <v>38</v>
          </cell>
          <cell r="D823" t="str">
            <v>26</v>
          </cell>
          <cell r="E823" t="str">
            <v>3</v>
          </cell>
          <cell r="F823" t="str">
            <v>2</v>
          </cell>
          <cell r="G823" t="str">
            <v>2</v>
          </cell>
          <cell r="H823" t="str">
            <v>2</v>
          </cell>
          <cell r="I823" t="str">
            <v>3</v>
          </cell>
        </row>
        <row r="824">
          <cell r="A824">
            <v>30000410</v>
          </cell>
          <cell r="B824" t="str">
            <v/>
          </cell>
          <cell r="C824">
            <v>37</v>
          </cell>
          <cell r="D824" t="str">
            <v>28</v>
          </cell>
          <cell r="E824" t="str">
            <v>1</v>
          </cell>
          <cell r="F824" t="str">
            <v>3</v>
          </cell>
          <cell r="G824" t="str">
            <v>1</v>
          </cell>
          <cell r="H824" t="str">
            <v>1</v>
          </cell>
          <cell r="I824" t="str">
            <v>3</v>
          </cell>
        </row>
        <row r="825">
          <cell r="A825">
            <v>30000875</v>
          </cell>
          <cell r="B825" t="str">
            <v/>
          </cell>
          <cell r="C825">
            <v>37</v>
          </cell>
          <cell r="D825" t="str">
            <v>31</v>
          </cell>
          <cell r="E825" t="str">
            <v>2</v>
          </cell>
          <cell r="F825" t="str">
            <v>1</v>
          </cell>
          <cell r="G825" t="str">
            <v>1</v>
          </cell>
          <cell r="H825" t="str">
            <v>2</v>
          </cell>
          <cell r="I825" t="str">
            <v>0</v>
          </cell>
        </row>
        <row r="826">
          <cell r="A826">
            <v>30000130</v>
          </cell>
          <cell r="B826" t="str">
            <v/>
          </cell>
          <cell r="C826">
            <v>37</v>
          </cell>
          <cell r="D826" t="str">
            <v>19</v>
          </cell>
          <cell r="E826" t="str">
            <v>3</v>
          </cell>
          <cell r="F826" t="str">
            <v>5</v>
          </cell>
          <cell r="G826" t="str">
            <v>1</v>
          </cell>
          <cell r="H826" t="str">
            <v>4</v>
          </cell>
          <cell r="I826" t="str">
            <v>5</v>
          </cell>
        </row>
        <row r="827">
          <cell r="A827">
            <v>30000528</v>
          </cell>
          <cell r="B827" t="str">
            <v/>
          </cell>
          <cell r="C827">
            <v>37</v>
          </cell>
          <cell r="D827" t="str">
            <v>25</v>
          </cell>
          <cell r="E827" t="str">
            <v>3</v>
          </cell>
          <cell r="F827" t="str">
            <v>2</v>
          </cell>
          <cell r="G827" t="str">
            <v>2</v>
          </cell>
          <cell r="H827" t="str">
            <v>3</v>
          </cell>
          <cell r="I827" t="str">
            <v>2</v>
          </cell>
        </row>
        <row r="828">
          <cell r="A828">
            <v>30000382</v>
          </cell>
          <cell r="B828" t="str">
            <v/>
          </cell>
          <cell r="C828">
            <v>36</v>
          </cell>
          <cell r="D828" t="str">
            <v>21</v>
          </cell>
          <cell r="E828" t="str">
            <v>3</v>
          </cell>
          <cell r="F828" t="str">
            <v>3</v>
          </cell>
          <cell r="G828" t="str">
            <v>3</v>
          </cell>
          <cell r="H828" t="str">
            <v>2</v>
          </cell>
          <cell r="I828" t="str">
            <v>4</v>
          </cell>
        </row>
        <row r="829">
          <cell r="A829">
            <v>30000416</v>
          </cell>
          <cell r="B829" t="str">
            <v/>
          </cell>
          <cell r="C829">
            <v>36</v>
          </cell>
          <cell r="D829" t="str">
            <v>24</v>
          </cell>
          <cell r="E829" t="str">
            <v>2</v>
          </cell>
          <cell r="F829" t="str">
            <v>3</v>
          </cell>
          <cell r="G829" t="str">
            <v>1</v>
          </cell>
          <cell r="H829" t="str">
            <v>2</v>
          </cell>
          <cell r="I829" t="str">
            <v>4</v>
          </cell>
        </row>
        <row r="830">
          <cell r="A830">
            <v>30000589</v>
          </cell>
          <cell r="B830" t="str">
            <v/>
          </cell>
          <cell r="C830">
            <v>36</v>
          </cell>
          <cell r="D830" t="str">
            <v>21</v>
          </cell>
          <cell r="E830" t="str">
            <v>4</v>
          </cell>
          <cell r="F830" t="str">
            <v>3</v>
          </cell>
          <cell r="G830" t="str">
            <v>1</v>
          </cell>
          <cell r="H830" t="str">
            <v>3</v>
          </cell>
          <cell r="I830" t="str">
            <v>4</v>
          </cell>
        </row>
        <row r="831">
          <cell r="A831">
            <v>30001002</v>
          </cell>
          <cell r="B831" t="str">
            <v/>
          </cell>
          <cell r="C831">
            <v>36</v>
          </cell>
          <cell r="D831" t="str">
            <v>28</v>
          </cell>
          <cell r="E831" t="str">
            <v>3</v>
          </cell>
          <cell r="F831" t="str">
            <v>3</v>
          </cell>
          <cell r="G831" t="str">
            <v>2</v>
          </cell>
          <cell r="H831" t="str">
            <v>0</v>
          </cell>
          <cell r="I831" t="str">
            <v>0</v>
          </cell>
        </row>
        <row r="832">
          <cell r="A832">
            <v>30000212</v>
          </cell>
          <cell r="B832" t="str">
            <v/>
          </cell>
          <cell r="C832">
            <v>36</v>
          </cell>
          <cell r="D832" t="str">
            <v>27</v>
          </cell>
          <cell r="E832" t="str">
            <v>2</v>
          </cell>
          <cell r="F832" t="str">
            <v>3</v>
          </cell>
          <cell r="G832" t="str">
            <v>2</v>
          </cell>
          <cell r="H832" t="str">
            <v>0</v>
          </cell>
          <cell r="I832" t="str">
            <v>2</v>
          </cell>
        </row>
        <row r="833">
          <cell r="A833">
            <v>30000322</v>
          </cell>
          <cell r="B833" t="str">
            <v/>
          </cell>
          <cell r="C833">
            <v>36</v>
          </cell>
          <cell r="D833" t="str">
            <v>18</v>
          </cell>
          <cell r="E833" t="str">
            <v>2</v>
          </cell>
          <cell r="F833" t="str">
            <v>3</v>
          </cell>
          <cell r="G833" t="str">
            <v>2</v>
          </cell>
          <cell r="H833" t="str">
            <v>3</v>
          </cell>
          <cell r="I833" t="str">
            <v>8</v>
          </cell>
        </row>
        <row r="834">
          <cell r="A834">
            <v>30000419</v>
          </cell>
          <cell r="B834" t="str">
            <v/>
          </cell>
          <cell r="C834">
            <v>35</v>
          </cell>
          <cell r="D834" t="str">
            <v>27</v>
          </cell>
          <cell r="E834" t="str">
            <v>1</v>
          </cell>
          <cell r="F834" t="str">
            <v>0</v>
          </cell>
          <cell r="G834" t="str">
            <v>2</v>
          </cell>
          <cell r="H834" t="str">
            <v>1</v>
          </cell>
          <cell r="I834" t="str">
            <v>4</v>
          </cell>
        </row>
        <row r="835">
          <cell r="A835">
            <v>30000859</v>
          </cell>
          <cell r="B835" t="str">
            <v/>
          </cell>
          <cell r="C835">
            <v>35</v>
          </cell>
          <cell r="D835" t="str">
            <v>26</v>
          </cell>
          <cell r="E835" t="str">
            <v>1</v>
          </cell>
          <cell r="F835" t="str">
            <v>1</v>
          </cell>
          <cell r="G835" t="str">
            <v>1</v>
          </cell>
          <cell r="H835" t="str">
            <v>2</v>
          </cell>
          <cell r="I835" t="str">
            <v>4</v>
          </cell>
        </row>
        <row r="836">
          <cell r="A836">
            <v>30000238</v>
          </cell>
          <cell r="B836" t="str">
            <v/>
          </cell>
          <cell r="C836">
            <v>35</v>
          </cell>
          <cell r="D836" t="str">
            <v>23</v>
          </cell>
          <cell r="E836" t="str">
            <v>4</v>
          </cell>
          <cell r="F836" t="str">
            <v>2</v>
          </cell>
          <cell r="G836" t="str">
            <v>1</v>
          </cell>
          <cell r="H836" t="str">
            <v>0</v>
          </cell>
          <cell r="I836" t="str">
            <v>5</v>
          </cell>
        </row>
        <row r="837">
          <cell r="A837">
            <v>30001063</v>
          </cell>
          <cell r="B837" t="str">
            <v/>
          </cell>
          <cell r="C837">
            <v>35</v>
          </cell>
          <cell r="D837" t="str">
            <v>21</v>
          </cell>
          <cell r="E837" t="str">
            <v>4</v>
          </cell>
          <cell r="F837" t="str">
            <v>3</v>
          </cell>
          <cell r="G837" t="str">
            <v>1</v>
          </cell>
          <cell r="H837" t="str">
            <v>2</v>
          </cell>
          <cell r="I837" t="str">
            <v>4</v>
          </cell>
        </row>
        <row r="838">
          <cell r="A838">
            <v>30000642</v>
          </cell>
          <cell r="B838" t="str">
            <v/>
          </cell>
          <cell r="C838">
            <v>34</v>
          </cell>
          <cell r="D838" t="str">
            <v>34</v>
          </cell>
          <cell r="E838" t="str">
            <v>0</v>
          </cell>
          <cell r="F838" t="str">
            <v>0</v>
          </cell>
          <cell r="G838" t="str">
            <v>0</v>
          </cell>
          <cell r="H838" t="str">
            <v>0</v>
          </cell>
          <cell r="I838" t="str">
            <v>0</v>
          </cell>
        </row>
        <row r="839">
          <cell r="A839">
            <v>30000720</v>
          </cell>
          <cell r="B839" t="str">
            <v/>
          </cell>
          <cell r="C839">
            <v>34</v>
          </cell>
          <cell r="D839" t="str">
            <v>23</v>
          </cell>
          <cell r="E839" t="str">
            <v>4</v>
          </cell>
          <cell r="F839" t="str">
            <v>2</v>
          </cell>
          <cell r="G839" t="str">
            <v>2</v>
          </cell>
          <cell r="H839" t="str">
            <v>1</v>
          </cell>
          <cell r="I839" t="str">
            <v>2</v>
          </cell>
        </row>
        <row r="840">
          <cell r="A840">
            <v>30000741</v>
          </cell>
          <cell r="B840" t="str">
            <v/>
          </cell>
          <cell r="C840">
            <v>34</v>
          </cell>
          <cell r="D840" t="str">
            <v>24</v>
          </cell>
          <cell r="E840" t="str">
            <v>3</v>
          </cell>
          <cell r="F840" t="str">
            <v>3</v>
          </cell>
          <cell r="G840" t="str">
            <v>0</v>
          </cell>
          <cell r="H840" t="str">
            <v>0</v>
          </cell>
          <cell r="I840" t="str">
            <v>4</v>
          </cell>
        </row>
        <row r="841">
          <cell r="A841">
            <v>30001206</v>
          </cell>
          <cell r="B841" t="str">
            <v/>
          </cell>
          <cell r="C841">
            <v>34</v>
          </cell>
          <cell r="D841" t="str">
            <v>25</v>
          </cell>
          <cell r="E841" t="str">
            <v>1</v>
          </cell>
          <cell r="F841" t="str">
            <v>2</v>
          </cell>
          <cell r="G841" t="str">
            <v>2</v>
          </cell>
          <cell r="H841" t="str">
            <v>4</v>
          </cell>
        </row>
        <row r="842">
          <cell r="A842">
            <v>30000541</v>
          </cell>
          <cell r="B842" t="str">
            <v/>
          </cell>
          <cell r="C842">
            <v>33</v>
          </cell>
          <cell r="D842" t="str">
            <v>18</v>
          </cell>
          <cell r="E842" t="str">
            <v>3</v>
          </cell>
          <cell r="F842" t="str">
            <v>4</v>
          </cell>
          <cell r="G842" t="str">
            <v>1</v>
          </cell>
          <cell r="H842" t="str">
            <v>1</v>
          </cell>
          <cell r="I842" t="str">
            <v>6</v>
          </cell>
        </row>
        <row r="843">
          <cell r="A843">
            <v>30001050</v>
          </cell>
          <cell r="B843" t="str">
            <v/>
          </cell>
          <cell r="C843">
            <v>33</v>
          </cell>
          <cell r="D843" t="str">
            <v>25</v>
          </cell>
          <cell r="E843" t="str">
            <v>0</v>
          </cell>
          <cell r="F843" t="str">
            <v>2</v>
          </cell>
          <cell r="G843" t="str">
            <v>0</v>
          </cell>
          <cell r="H843" t="str">
            <v>1</v>
          </cell>
          <cell r="I843" t="str">
            <v>5</v>
          </cell>
        </row>
        <row r="844">
          <cell r="A844">
            <v>30000017</v>
          </cell>
          <cell r="B844" t="str">
            <v/>
          </cell>
          <cell r="C844">
            <v>33</v>
          </cell>
          <cell r="D844" t="str">
            <v>19</v>
          </cell>
          <cell r="E844" t="str">
            <v>4</v>
          </cell>
          <cell r="F844" t="str">
            <v>2</v>
          </cell>
          <cell r="G844" t="str">
            <v>2</v>
          </cell>
          <cell r="H844" t="str">
            <v>4</v>
          </cell>
          <cell r="I844" t="str">
            <v>2</v>
          </cell>
        </row>
        <row r="845">
          <cell r="A845">
            <v>30000939</v>
          </cell>
          <cell r="B845" t="str">
            <v/>
          </cell>
          <cell r="C845">
            <v>32</v>
          </cell>
          <cell r="D845" t="str">
            <v>17</v>
          </cell>
          <cell r="E845" t="str">
            <v>4</v>
          </cell>
          <cell r="F845" t="str">
            <v>2</v>
          </cell>
          <cell r="G845" t="str">
            <v>1</v>
          </cell>
          <cell r="H845" t="str">
            <v>2</v>
          </cell>
          <cell r="I845" t="str">
            <v>6</v>
          </cell>
        </row>
        <row r="846">
          <cell r="A846">
            <v>30000127</v>
          </cell>
          <cell r="B846" t="str">
            <v/>
          </cell>
          <cell r="C846">
            <v>30</v>
          </cell>
          <cell r="D846" t="str">
            <v>13</v>
          </cell>
          <cell r="E846" t="str">
            <v>3</v>
          </cell>
          <cell r="F846" t="str">
            <v>3</v>
          </cell>
          <cell r="G846" t="str">
            <v>3</v>
          </cell>
          <cell r="H846" t="str">
            <v>2</v>
          </cell>
          <cell r="I846" t="str">
            <v>6</v>
          </cell>
        </row>
        <row r="847">
          <cell r="A847">
            <v>30000494</v>
          </cell>
          <cell r="B847" t="str">
            <v/>
          </cell>
          <cell r="C847">
            <v>30</v>
          </cell>
          <cell r="D847" t="str">
            <v>16</v>
          </cell>
          <cell r="E847" t="str">
            <v>4</v>
          </cell>
          <cell r="F847" t="str">
            <v>2</v>
          </cell>
          <cell r="G847" t="str">
            <v>1</v>
          </cell>
          <cell r="H847" t="str">
            <v>2</v>
          </cell>
          <cell r="I847" t="str">
            <v>5</v>
          </cell>
        </row>
        <row r="848">
          <cell r="A848">
            <v>30000207</v>
          </cell>
          <cell r="B848" t="str">
            <v/>
          </cell>
          <cell r="C848">
            <v>29</v>
          </cell>
          <cell r="D848" t="str">
            <v>17</v>
          </cell>
          <cell r="E848" t="str">
            <v>3</v>
          </cell>
          <cell r="F848" t="str">
            <v>3</v>
          </cell>
          <cell r="G848" t="str">
            <v>0</v>
          </cell>
          <cell r="H848" t="str">
            <v>1</v>
          </cell>
          <cell r="I848" t="str">
            <v>5</v>
          </cell>
        </row>
        <row r="849">
          <cell r="A849">
            <v>30000304</v>
          </cell>
          <cell r="B849" t="str">
            <v/>
          </cell>
          <cell r="C849">
            <v>29</v>
          </cell>
          <cell r="D849" t="str">
            <v>15</v>
          </cell>
          <cell r="E849" t="str">
            <v>3</v>
          </cell>
          <cell r="F849" t="str">
            <v>2</v>
          </cell>
          <cell r="G849" t="str">
            <v>1</v>
          </cell>
          <cell r="H849" t="str">
            <v>2</v>
          </cell>
          <cell r="I849" t="str">
            <v>6</v>
          </cell>
        </row>
        <row r="850">
          <cell r="A850">
            <v>30000157</v>
          </cell>
          <cell r="B850" t="str">
            <v/>
          </cell>
          <cell r="C850">
            <v>19</v>
          </cell>
          <cell r="D850" t="str">
            <v>12</v>
          </cell>
          <cell r="E850" t="str">
            <v>3</v>
          </cell>
          <cell r="F850" t="str">
            <v>0</v>
          </cell>
          <cell r="G850" t="str">
            <v>0</v>
          </cell>
          <cell r="H850" t="str">
            <v>1</v>
          </cell>
          <cell r="I850" t="str">
            <v>3</v>
          </cell>
        </row>
        <row r="851">
          <cell r="A851">
            <v>30000634</v>
          </cell>
          <cell r="B851" t="str">
            <v/>
          </cell>
          <cell r="C851">
            <v>18</v>
          </cell>
          <cell r="D851" t="str">
            <v>0</v>
          </cell>
          <cell r="E851" t="str">
            <v>3</v>
          </cell>
          <cell r="F851" t="str">
            <v>3</v>
          </cell>
          <cell r="G851" t="str">
            <v>2</v>
          </cell>
          <cell r="H851" t="str">
            <v>4</v>
          </cell>
          <cell r="I851" t="str">
            <v>6</v>
          </cell>
        </row>
        <row r="852">
          <cell r="A852">
            <v>30000604</v>
          </cell>
          <cell r="B852" t="str">
            <v/>
          </cell>
          <cell r="C852">
            <v>14</v>
          </cell>
          <cell r="D852" t="str">
            <v>3</v>
          </cell>
          <cell r="E852" t="str">
            <v>4</v>
          </cell>
          <cell r="F852" t="str">
            <v>2</v>
          </cell>
          <cell r="G852" t="str">
            <v>1</v>
          </cell>
          <cell r="H852" t="str">
            <v>1</v>
          </cell>
          <cell r="I852" t="str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>考号</v>
          </cell>
          <cell r="B1" t="str">
            <v>姓名</v>
          </cell>
          <cell r="C1" t="str">
            <v>成绩</v>
          </cell>
          <cell r="D1" t="str">
            <v>主观分</v>
          </cell>
          <cell r="E1" t="str">
            <v>第1部分1至5题</v>
          </cell>
          <cell r="F1" t="str">
            <v>第2部分6至10题</v>
          </cell>
          <cell r="G1" t="str">
            <v>第3部分16至20题</v>
          </cell>
          <cell r="H1" t="str">
            <v>第4部分26至40题</v>
          </cell>
          <cell r="I1" t="str">
            <v>获奖等级</v>
          </cell>
          <cell r="J1" t="str">
            <v>写作成绩</v>
          </cell>
          <cell r="K1" t="str">
            <v>阅读理解成绩</v>
          </cell>
          <cell r="L1" t="str">
            <v>听力成绩</v>
          </cell>
        </row>
        <row r="2">
          <cell r="A2">
            <v>40000002</v>
          </cell>
          <cell r="B2" t="str">
            <v/>
          </cell>
          <cell r="C2">
            <v>94</v>
          </cell>
          <cell r="D2" t="str">
            <v>72</v>
          </cell>
          <cell r="E2" t="str">
            <v>4</v>
          </cell>
          <cell r="F2" t="str">
            <v>4</v>
          </cell>
          <cell r="G2" t="str">
            <v>5</v>
          </cell>
          <cell r="H2" t="str">
            <v>9</v>
          </cell>
          <cell r="I2" t="str">
            <v>二等奖</v>
          </cell>
        </row>
        <row r="2">
          <cell r="Q2" t="str">
            <v>一等奖</v>
          </cell>
          <cell r="R2" t="str">
            <v>二等奖</v>
          </cell>
          <cell r="S2" t="str">
            <v>三等奖</v>
          </cell>
        </row>
        <row r="3">
          <cell r="A3">
            <v>40000007</v>
          </cell>
          <cell r="B3" t="str">
            <v/>
          </cell>
          <cell r="C3">
            <v>91</v>
          </cell>
          <cell r="D3" t="str">
            <v>70</v>
          </cell>
          <cell r="E3" t="str">
            <v>4</v>
          </cell>
          <cell r="F3" t="str">
            <v>3</v>
          </cell>
          <cell r="G3" t="str">
            <v>3</v>
          </cell>
          <cell r="H3" t="str">
            <v>11</v>
          </cell>
          <cell r="I3" t="str">
            <v>三等奖</v>
          </cell>
          <cell r="J3">
            <v>21</v>
          </cell>
          <cell r="K3">
            <v>17</v>
          </cell>
        </row>
        <row r="3">
          <cell r="Q3">
            <v>0</v>
          </cell>
          <cell r="R3">
            <v>1</v>
          </cell>
          <cell r="S3">
            <v>1</v>
          </cell>
        </row>
        <row r="4">
          <cell r="A4">
            <v>40000023</v>
          </cell>
          <cell r="B4" t="str">
            <v/>
          </cell>
          <cell r="C4">
            <v>91</v>
          </cell>
          <cell r="D4" t="str">
            <v>67</v>
          </cell>
          <cell r="E4" t="str">
            <v>4</v>
          </cell>
          <cell r="F4" t="str">
            <v>4</v>
          </cell>
          <cell r="G4" t="str">
            <v>5</v>
          </cell>
          <cell r="H4" t="str">
            <v>11</v>
          </cell>
        </row>
        <row r="4">
          <cell r="J4">
            <v>19</v>
          </cell>
        </row>
        <row r="5">
          <cell r="A5">
            <v>40000011</v>
          </cell>
          <cell r="B5" t="str">
            <v/>
          </cell>
          <cell r="C5">
            <v>87</v>
          </cell>
          <cell r="D5" t="str">
            <v>67</v>
          </cell>
          <cell r="E5" t="str">
            <v>3</v>
          </cell>
          <cell r="F5" t="str">
            <v>2</v>
          </cell>
          <cell r="G5" t="str">
            <v>5</v>
          </cell>
          <cell r="H5" t="str">
            <v>10</v>
          </cell>
        </row>
        <row r="6">
          <cell r="A6">
            <v>40000013</v>
          </cell>
          <cell r="B6" t="str">
            <v/>
          </cell>
          <cell r="C6">
            <v>86</v>
          </cell>
          <cell r="D6" t="str">
            <v>70</v>
          </cell>
          <cell r="E6" t="str">
            <v>2</v>
          </cell>
          <cell r="F6" t="str">
            <v>2</v>
          </cell>
          <cell r="G6" t="str">
            <v>3</v>
          </cell>
          <cell r="H6" t="str">
            <v>9</v>
          </cell>
        </row>
        <row r="7">
          <cell r="A7">
            <v>40000008</v>
          </cell>
          <cell r="B7" t="str">
            <v/>
          </cell>
          <cell r="C7">
            <v>84</v>
          </cell>
          <cell r="D7" t="str">
            <v>62</v>
          </cell>
          <cell r="E7" t="str">
            <v>4</v>
          </cell>
          <cell r="F7" t="str">
            <v>5</v>
          </cell>
          <cell r="G7" t="str">
            <v>4</v>
          </cell>
          <cell r="H7" t="str">
            <v>9</v>
          </cell>
        </row>
        <row r="8">
          <cell r="A8">
            <v>40000022</v>
          </cell>
          <cell r="B8" t="str">
            <v/>
          </cell>
          <cell r="C8">
            <v>79</v>
          </cell>
          <cell r="D8" t="str">
            <v>61</v>
          </cell>
          <cell r="E8" t="str">
            <v>5</v>
          </cell>
          <cell r="F8" t="str">
            <v>3</v>
          </cell>
          <cell r="G8" t="str">
            <v>4</v>
          </cell>
          <cell r="H8" t="str">
            <v>6</v>
          </cell>
        </row>
        <row r="9">
          <cell r="A9">
            <v>40000024</v>
          </cell>
          <cell r="B9" t="str">
            <v/>
          </cell>
          <cell r="C9">
            <v>79</v>
          </cell>
          <cell r="D9" t="str">
            <v>60</v>
          </cell>
          <cell r="E9" t="str">
            <v>4</v>
          </cell>
          <cell r="F9" t="str">
            <v>2</v>
          </cell>
          <cell r="G9" t="str">
            <v>3</v>
          </cell>
          <cell r="H9" t="str">
            <v>10</v>
          </cell>
        </row>
        <row r="10">
          <cell r="A10">
            <v>40000001</v>
          </cell>
          <cell r="B10" t="str">
            <v/>
          </cell>
          <cell r="C10">
            <v>78</v>
          </cell>
          <cell r="D10" t="str">
            <v>61</v>
          </cell>
          <cell r="E10" t="str">
            <v>2</v>
          </cell>
          <cell r="F10" t="str">
            <v>2</v>
          </cell>
          <cell r="G10" t="str">
            <v>3</v>
          </cell>
          <cell r="H10" t="str">
            <v>10</v>
          </cell>
        </row>
        <row r="11">
          <cell r="A11">
            <v>40000012</v>
          </cell>
          <cell r="B11" t="str">
            <v/>
          </cell>
          <cell r="C11">
            <v>77</v>
          </cell>
          <cell r="D11" t="str">
            <v>60</v>
          </cell>
          <cell r="E11" t="str">
            <v>1</v>
          </cell>
          <cell r="F11" t="str">
            <v>3</v>
          </cell>
          <cell r="G11" t="str">
            <v>4</v>
          </cell>
          <cell r="H11" t="str">
            <v>9</v>
          </cell>
        </row>
        <row r="12">
          <cell r="A12">
            <v>40000009</v>
          </cell>
          <cell r="B12" t="str">
            <v/>
          </cell>
          <cell r="C12">
            <v>71</v>
          </cell>
          <cell r="D12" t="str">
            <v>52</v>
          </cell>
          <cell r="E12" t="str">
            <v>3</v>
          </cell>
          <cell r="F12" t="str">
            <v>1</v>
          </cell>
          <cell r="G12" t="str">
            <v>4</v>
          </cell>
          <cell r="H12" t="str">
            <v>11</v>
          </cell>
        </row>
        <row r="13">
          <cell r="A13">
            <v>40000004</v>
          </cell>
          <cell r="B13" t="str">
            <v/>
          </cell>
          <cell r="C13">
            <v>69</v>
          </cell>
          <cell r="D13" t="str">
            <v>49</v>
          </cell>
          <cell r="E13" t="str">
            <v>4</v>
          </cell>
          <cell r="F13" t="str">
            <v>2</v>
          </cell>
          <cell r="G13" t="str">
            <v>4</v>
          </cell>
          <cell r="H13" t="str">
            <v>10</v>
          </cell>
        </row>
        <row r="14">
          <cell r="A14">
            <v>40000015</v>
          </cell>
          <cell r="B14" t="str">
            <v/>
          </cell>
          <cell r="C14">
            <v>69</v>
          </cell>
          <cell r="D14" t="str">
            <v>52</v>
          </cell>
          <cell r="E14" t="str">
            <v>4</v>
          </cell>
          <cell r="F14" t="str">
            <v>3</v>
          </cell>
          <cell r="G14" t="str">
            <v>4</v>
          </cell>
          <cell r="H14" t="str">
            <v>6</v>
          </cell>
        </row>
        <row r="15">
          <cell r="A15">
            <v>40000019</v>
          </cell>
          <cell r="B15" t="str">
            <v/>
          </cell>
          <cell r="C15">
            <v>65</v>
          </cell>
          <cell r="D15" t="str">
            <v>47</v>
          </cell>
          <cell r="E15" t="str">
            <v>3</v>
          </cell>
          <cell r="F15" t="str">
            <v>0</v>
          </cell>
          <cell r="G15" t="str">
            <v>4</v>
          </cell>
          <cell r="H15" t="str">
            <v>11</v>
          </cell>
        </row>
        <row r="16">
          <cell r="A16">
            <v>40000020</v>
          </cell>
          <cell r="B16" t="str">
            <v/>
          </cell>
          <cell r="C16">
            <v>60</v>
          </cell>
          <cell r="D16" t="str">
            <v>43</v>
          </cell>
          <cell r="E16" t="str">
            <v>2</v>
          </cell>
          <cell r="F16" t="str">
            <v>4</v>
          </cell>
          <cell r="G16" t="str">
            <v>4</v>
          </cell>
          <cell r="H16" t="str">
            <v>7</v>
          </cell>
        </row>
        <row r="17">
          <cell r="A17">
            <v>40000005</v>
          </cell>
          <cell r="B17" t="str">
            <v/>
          </cell>
          <cell r="C17">
            <v>47</v>
          </cell>
          <cell r="D17" t="str">
            <v>27</v>
          </cell>
          <cell r="E17" t="str">
            <v>3</v>
          </cell>
          <cell r="F17" t="str">
            <v>3</v>
          </cell>
          <cell r="G17" t="str">
            <v>5</v>
          </cell>
          <cell r="H17" t="str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7030A0"/>
  </sheetPr>
  <dimension ref="A1:K87"/>
  <sheetViews>
    <sheetView workbookViewId="0">
      <selection activeCell="I1" sqref="I$1:I$1048576"/>
    </sheetView>
  </sheetViews>
  <sheetFormatPr defaultColWidth="9" defaultRowHeight="13.5"/>
  <cols>
    <col min="1" max="2" width="12" customWidth="1"/>
    <col min="4" max="4" width="3.625" hidden="1" customWidth="1"/>
    <col min="5" max="5" width="11.375" customWidth="1"/>
    <col min="6" max="6" width="8.625" customWidth="1"/>
    <col min="9" max="9" width="6.375" customWidth="1"/>
    <col min="11" max="11" width="9" style="9"/>
  </cols>
  <sheetData>
    <row r="1" ht="27" spans="1:11">
      <c r="A1" s="2" t="s">
        <v>0</v>
      </c>
      <c r="B1" s="2" t="s">
        <v>1</v>
      </c>
      <c r="C1" s="3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12" t="s">
        <v>8</v>
      </c>
      <c r="J1" t="s">
        <v>9</v>
      </c>
      <c r="K1" s="9" t="s">
        <v>10</v>
      </c>
    </row>
    <row r="2" ht="15" spans="1:10">
      <c r="A2" s="2">
        <v>10000001</v>
      </c>
      <c r="B2" s="2" t="s">
        <v>11</v>
      </c>
      <c r="C2" s="3" t="s">
        <v>12</v>
      </c>
      <c r="D2" s="3" t="s">
        <v>13</v>
      </c>
      <c r="E2" s="3"/>
      <c r="F2" s="3" t="s">
        <v>14</v>
      </c>
      <c r="G2" s="3" t="s">
        <v>15</v>
      </c>
      <c r="H2" s="3" t="s">
        <v>16</v>
      </c>
      <c r="I2" s="3" t="s">
        <v>17</v>
      </c>
      <c r="J2">
        <f>VLOOKUP(A2,'[1]11英语部分成绩数据'!$A$1:$IV$65536,3,FALSE)</f>
        <v>67</v>
      </c>
    </row>
    <row r="3" ht="15" hidden="1" spans="1:10">
      <c r="A3" s="2">
        <v>10000002</v>
      </c>
      <c r="B3" s="2" t="s">
        <v>11</v>
      </c>
      <c r="C3" s="3" t="s">
        <v>18</v>
      </c>
      <c r="D3" s="3" t="s">
        <v>19</v>
      </c>
      <c r="E3" s="3"/>
      <c r="F3" s="3" t="s">
        <v>20</v>
      </c>
      <c r="G3" s="3" t="s">
        <v>21</v>
      </c>
      <c r="H3" s="3" t="s">
        <v>16</v>
      </c>
      <c r="I3" s="3" t="s">
        <v>17</v>
      </c>
      <c r="J3" t="e">
        <f>VLOOKUP(A3,'[1]11英语部分成绩数据'!$A$1:$IV$65536,3,FALSE)</f>
        <v>#N/A</v>
      </c>
    </row>
    <row r="4" ht="15" spans="1:10">
      <c r="A4" s="2">
        <v>10000003</v>
      </c>
      <c r="B4" s="2" t="s">
        <v>11</v>
      </c>
      <c r="C4" s="3" t="s">
        <v>22</v>
      </c>
      <c r="D4" s="3" t="s">
        <v>23</v>
      </c>
      <c r="E4" s="3"/>
      <c r="F4" s="3" t="s">
        <v>24</v>
      </c>
      <c r="G4" s="3" t="s">
        <v>25</v>
      </c>
      <c r="H4" s="3" t="s">
        <v>16</v>
      </c>
      <c r="I4" s="3" t="s">
        <v>17</v>
      </c>
      <c r="J4">
        <f>VLOOKUP(A4,'[1]11英语部分成绩数据'!$A$1:$IV$65536,3,FALSE)</f>
        <v>77</v>
      </c>
    </row>
    <row r="5" ht="15" hidden="1" spans="1:10">
      <c r="A5" s="2">
        <v>10000004</v>
      </c>
      <c r="B5" s="2" t="s">
        <v>11</v>
      </c>
      <c r="C5" s="3" t="s">
        <v>26</v>
      </c>
      <c r="D5" s="3" t="s">
        <v>27</v>
      </c>
      <c r="E5" s="3"/>
      <c r="F5" s="3" t="s">
        <v>28</v>
      </c>
      <c r="G5" s="3" t="s">
        <v>29</v>
      </c>
      <c r="H5" s="3" t="s">
        <v>16</v>
      </c>
      <c r="I5" s="3" t="s">
        <v>17</v>
      </c>
      <c r="J5" t="e">
        <f>VLOOKUP(A5,'[1]11英语部分成绩数据'!$A$1:$IV$65536,3,FALSE)</f>
        <v>#N/A</v>
      </c>
    </row>
    <row r="6" ht="15" spans="1:10">
      <c r="A6" s="2">
        <v>10000005</v>
      </c>
      <c r="B6" s="2" t="s">
        <v>11</v>
      </c>
      <c r="C6" s="3" t="s">
        <v>30</v>
      </c>
      <c r="D6" s="3" t="s">
        <v>31</v>
      </c>
      <c r="E6" s="3"/>
      <c r="F6" s="3" t="s">
        <v>20</v>
      </c>
      <c r="G6" s="3" t="s">
        <v>21</v>
      </c>
      <c r="H6" s="3" t="s">
        <v>16</v>
      </c>
      <c r="I6" s="3" t="s">
        <v>17</v>
      </c>
      <c r="J6">
        <f>VLOOKUP(A6,'[1]11英语部分成绩数据'!$A$1:$IV$65536,3,FALSE)</f>
        <v>79</v>
      </c>
    </row>
    <row r="7" ht="15" hidden="1" spans="1:10">
      <c r="A7" s="2">
        <v>10000006</v>
      </c>
      <c r="B7" s="2" t="s">
        <v>11</v>
      </c>
      <c r="C7" s="3" t="s">
        <v>32</v>
      </c>
      <c r="D7" s="3" t="s">
        <v>33</v>
      </c>
      <c r="E7" s="3"/>
      <c r="F7" s="3" t="s">
        <v>34</v>
      </c>
      <c r="G7" s="3" t="s">
        <v>35</v>
      </c>
      <c r="H7" s="3" t="s">
        <v>16</v>
      </c>
      <c r="I7" s="3" t="s">
        <v>17</v>
      </c>
      <c r="J7" t="e">
        <f>VLOOKUP(A7,'[1]11英语部分成绩数据'!$A$1:$IV$65536,3,FALSE)</f>
        <v>#N/A</v>
      </c>
    </row>
    <row r="8" ht="15" spans="1:10">
      <c r="A8" s="2">
        <v>10000007</v>
      </c>
      <c r="B8" s="2" t="s">
        <v>11</v>
      </c>
      <c r="C8" s="3" t="s">
        <v>36</v>
      </c>
      <c r="D8" s="3" t="s">
        <v>37</v>
      </c>
      <c r="E8" s="3"/>
      <c r="F8" s="3" t="s">
        <v>38</v>
      </c>
      <c r="G8" s="3" t="s">
        <v>39</v>
      </c>
      <c r="H8" s="3" t="s">
        <v>16</v>
      </c>
      <c r="I8" s="3" t="s">
        <v>17</v>
      </c>
      <c r="J8">
        <f>VLOOKUP(A8,'[1]11英语部分成绩数据'!$A$1:$IV$65536,3,FALSE)</f>
        <v>60</v>
      </c>
    </row>
    <row r="9" ht="15" spans="1:10">
      <c r="A9" s="2">
        <v>10000008</v>
      </c>
      <c r="B9" s="2" t="s">
        <v>11</v>
      </c>
      <c r="C9" s="3" t="s">
        <v>40</v>
      </c>
      <c r="D9" s="3" t="s">
        <v>41</v>
      </c>
      <c r="E9" s="3"/>
      <c r="F9" s="3" t="s">
        <v>14</v>
      </c>
      <c r="G9" s="3" t="s">
        <v>15</v>
      </c>
      <c r="H9" s="3" t="s">
        <v>16</v>
      </c>
      <c r="I9" s="3" t="s">
        <v>17</v>
      </c>
      <c r="J9">
        <f>VLOOKUP(A9,'[1]11英语部分成绩数据'!$A$1:$IV$65536,3,FALSE)</f>
        <v>42</v>
      </c>
    </row>
    <row r="10" ht="15" hidden="1" spans="1:10">
      <c r="A10" s="2">
        <v>10000009</v>
      </c>
      <c r="B10" s="2" t="s">
        <v>11</v>
      </c>
      <c r="C10" s="3" t="s">
        <v>42</v>
      </c>
      <c r="D10" s="3" t="s">
        <v>43</v>
      </c>
      <c r="E10" s="3"/>
      <c r="F10" s="3" t="s">
        <v>38</v>
      </c>
      <c r="G10" s="3" t="s">
        <v>44</v>
      </c>
      <c r="H10" s="3" t="s">
        <v>16</v>
      </c>
      <c r="I10" s="3" t="s">
        <v>17</v>
      </c>
      <c r="J10" t="e">
        <f>VLOOKUP(A10,'[1]11英语部分成绩数据'!$A$1:$IV$65536,3,FALSE)</f>
        <v>#N/A</v>
      </c>
    </row>
    <row r="11" ht="15" hidden="1" spans="1:10">
      <c r="A11" s="2">
        <v>10000010</v>
      </c>
      <c r="B11" s="2" t="s">
        <v>11</v>
      </c>
      <c r="C11" s="3" t="s">
        <v>45</v>
      </c>
      <c r="D11" s="3" t="s">
        <v>46</v>
      </c>
      <c r="E11" s="3"/>
      <c r="F11" s="3" t="s">
        <v>38</v>
      </c>
      <c r="G11" s="3" t="s">
        <v>44</v>
      </c>
      <c r="H11" s="3" t="s">
        <v>16</v>
      </c>
      <c r="I11" s="3" t="s">
        <v>17</v>
      </c>
      <c r="J11" t="e">
        <f>VLOOKUP(A11,'[1]11英语部分成绩数据'!$A$1:$IV$65536,3,FALSE)</f>
        <v>#N/A</v>
      </c>
    </row>
    <row r="12" ht="15" hidden="1" spans="1:10">
      <c r="A12" s="2">
        <v>10000011</v>
      </c>
      <c r="B12" s="2" t="s">
        <v>11</v>
      </c>
      <c r="C12" s="3" t="s">
        <v>47</v>
      </c>
      <c r="D12" s="3" t="s">
        <v>48</v>
      </c>
      <c r="E12" s="3"/>
      <c r="F12" s="3" t="s">
        <v>49</v>
      </c>
      <c r="G12" s="3" t="s">
        <v>50</v>
      </c>
      <c r="H12" s="3" t="s">
        <v>16</v>
      </c>
      <c r="I12" s="3" t="s">
        <v>17</v>
      </c>
      <c r="J12" t="e">
        <f>VLOOKUP(A12,'[1]11英语部分成绩数据'!$A$1:$IV$65536,3,FALSE)</f>
        <v>#N/A</v>
      </c>
    </row>
    <row r="13" ht="15" hidden="1" spans="1:10">
      <c r="A13" s="2">
        <v>10000012</v>
      </c>
      <c r="B13" s="2" t="s">
        <v>11</v>
      </c>
      <c r="C13" s="3" t="s">
        <v>51</v>
      </c>
      <c r="D13" s="3" t="s">
        <v>52</v>
      </c>
      <c r="E13" s="3"/>
      <c r="F13" s="3" t="s">
        <v>53</v>
      </c>
      <c r="G13" s="3" t="s">
        <v>35</v>
      </c>
      <c r="H13" s="3" t="s">
        <v>16</v>
      </c>
      <c r="I13" s="3" t="s">
        <v>17</v>
      </c>
      <c r="J13" t="e">
        <f>VLOOKUP(A13,'[1]11英语部分成绩数据'!$A$1:$IV$65536,3,FALSE)</f>
        <v>#N/A</v>
      </c>
    </row>
    <row r="14" ht="15" spans="1:10">
      <c r="A14" s="2">
        <v>10000013</v>
      </c>
      <c r="B14" s="2" t="s">
        <v>11</v>
      </c>
      <c r="C14" s="3" t="s">
        <v>54</v>
      </c>
      <c r="D14" s="3" t="s">
        <v>55</v>
      </c>
      <c r="E14" s="3"/>
      <c r="F14" s="3" t="s">
        <v>56</v>
      </c>
      <c r="G14" s="3" t="s">
        <v>57</v>
      </c>
      <c r="H14" s="3" t="s">
        <v>16</v>
      </c>
      <c r="I14" s="3" t="s">
        <v>17</v>
      </c>
      <c r="J14">
        <f>VLOOKUP(A14,'[1]11英语部分成绩数据'!$A$1:$IV$65536,3,FALSE)</f>
        <v>72</v>
      </c>
    </row>
    <row r="15" ht="15" spans="1:10">
      <c r="A15" s="2">
        <v>10000014</v>
      </c>
      <c r="B15" s="2" t="s">
        <v>11</v>
      </c>
      <c r="C15" s="3" t="s">
        <v>58</v>
      </c>
      <c r="D15" s="3" t="s">
        <v>59</v>
      </c>
      <c r="E15" s="3"/>
      <c r="F15" s="3" t="s">
        <v>56</v>
      </c>
      <c r="G15" s="3" t="s">
        <v>57</v>
      </c>
      <c r="H15" s="3" t="s">
        <v>16</v>
      </c>
      <c r="I15" s="3" t="s">
        <v>17</v>
      </c>
      <c r="J15">
        <f>VLOOKUP(A15,'[1]11英语部分成绩数据'!$A$1:$IV$65536,3,FALSE)</f>
        <v>77</v>
      </c>
    </row>
    <row r="16" ht="15" spans="1:10">
      <c r="A16" s="2">
        <v>10000015</v>
      </c>
      <c r="B16" s="2" t="s">
        <v>11</v>
      </c>
      <c r="C16" s="3" t="s">
        <v>60</v>
      </c>
      <c r="D16" s="3" t="s">
        <v>61</v>
      </c>
      <c r="E16" s="3"/>
      <c r="F16" s="3" t="s">
        <v>62</v>
      </c>
      <c r="G16" s="3" t="s">
        <v>63</v>
      </c>
      <c r="H16" s="3" t="s">
        <v>16</v>
      </c>
      <c r="I16" s="3" t="s">
        <v>17</v>
      </c>
      <c r="J16">
        <f>VLOOKUP(A16,'[1]11英语部分成绩数据'!$A$1:$IV$65536,3,FALSE)</f>
        <v>75</v>
      </c>
    </row>
    <row r="17" ht="15" hidden="1" spans="1:10">
      <c r="A17" s="2">
        <v>10000016</v>
      </c>
      <c r="B17" s="2" t="s">
        <v>11</v>
      </c>
      <c r="C17" s="3" t="s">
        <v>64</v>
      </c>
      <c r="D17" s="3" t="s">
        <v>65</v>
      </c>
      <c r="E17" s="3"/>
      <c r="F17" s="3" t="s">
        <v>49</v>
      </c>
      <c r="G17" s="3" t="s">
        <v>66</v>
      </c>
      <c r="H17" s="3" t="s">
        <v>16</v>
      </c>
      <c r="I17" s="3" t="s">
        <v>17</v>
      </c>
      <c r="J17" t="e">
        <f>VLOOKUP(A17,'[1]11英语部分成绩数据'!$A$1:$IV$65536,3,FALSE)</f>
        <v>#N/A</v>
      </c>
    </row>
    <row r="18" ht="15" spans="1:10">
      <c r="A18" s="2">
        <v>10000017</v>
      </c>
      <c r="B18" s="2" t="s">
        <v>11</v>
      </c>
      <c r="C18" s="3" t="s">
        <v>67</v>
      </c>
      <c r="D18" s="3" t="s">
        <v>68</v>
      </c>
      <c r="E18" s="3"/>
      <c r="F18" s="3" t="s">
        <v>53</v>
      </c>
      <c r="G18" s="3" t="s">
        <v>35</v>
      </c>
      <c r="H18" s="3" t="s">
        <v>16</v>
      </c>
      <c r="I18" s="3" t="s">
        <v>17</v>
      </c>
      <c r="J18">
        <f>VLOOKUP(A18,'[1]11英语部分成绩数据'!$A$1:$IV$65536,3,FALSE)</f>
        <v>77</v>
      </c>
    </row>
    <row r="19" ht="15" hidden="1" spans="1:10">
      <c r="A19" s="2">
        <v>10000018</v>
      </c>
      <c r="B19" s="2" t="s">
        <v>11</v>
      </c>
      <c r="C19" s="3" t="s">
        <v>69</v>
      </c>
      <c r="D19" s="3" t="s">
        <v>70</v>
      </c>
      <c r="E19" s="3"/>
      <c r="F19" s="3" t="s">
        <v>49</v>
      </c>
      <c r="G19" s="3" t="s">
        <v>50</v>
      </c>
      <c r="H19" s="3" t="s">
        <v>16</v>
      </c>
      <c r="I19" s="3" t="s">
        <v>17</v>
      </c>
      <c r="J19" t="e">
        <f>VLOOKUP(A19,'[1]11英语部分成绩数据'!$A$1:$IV$65536,3,FALSE)</f>
        <v>#N/A</v>
      </c>
    </row>
    <row r="20" ht="15" hidden="1" spans="1:10">
      <c r="A20" s="2">
        <v>10000019</v>
      </c>
      <c r="B20" s="2" t="s">
        <v>11</v>
      </c>
      <c r="C20" s="3" t="s">
        <v>71</v>
      </c>
      <c r="D20" s="3" t="s">
        <v>72</v>
      </c>
      <c r="E20" s="3"/>
      <c r="F20" s="3" t="s">
        <v>62</v>
      </c>
      <c r="G20" s="3" t="s">
        <v>73</v>
      </c>
      <c r="H20" s="3" t="s">
        <v>16</v>
      </c>
      <c r="I20" s="3" t="s">
        <v>17</v>
      </c>
      <c r="J20" t="e">
        <f>VLOOKUP(A20,'[1]11英语部分成绩数据'!$A$1:$IV$65536,3,FALSE)</f>
        <v>#N/A</v>
      </c>
    </row>
    <row r="21" ht="15" hidden="1" spans="1:10">
      <c r="A21" s="2">
        <v>10000020</v>
      </c>
      <c r="B21" s="2" t="s">
        <v>11</v>
      </c>
      <c r="C21" s="3" t="s">
        <v>74</v>
      </c>
      <c r="D21" s="3" t="s">
        <v>75</v>
      </c>
      <c r="E21" s="3"/>
      <c r="F21" s="3" t="s">
        <v>38</v>
      </c>
      <c r="G21" s="3" t="s">
        <v>39</v>
      </c>
      <c r="H21" s="3" t="s">
        <v>16</v>
      </c>
      <c r="I21" s="3" t="s">
        <v>17</v>
      </c>
      <c r="J21" t="e">
        <f>VLOOKUP(A21,'[1]11英语部分成绩数据'!$A$1:$IV$65536,3,FALSE)</f>
        <v>#N/A</v>
      </c>
    </row>
    <row r="22" ht="15" spans="1:10">
      <c r="A22" s="2">
        <v>10000021</v>
      </c>
      <c r="B22" s="2" t="s">
        <v>11</v>
      </c>
      <c r="C22" s="3" t="s">
        <v>76</v>
      </c>
      <c r="D22" s="3" t="s">
        <v>77</v>
      </c>
      <c r="E22" s="3"/>
      <c r="F22" s="3" t="s">
        <v>78</v>
      </c>
      <c r="G22" s="3" t="s">
        <v>79</v>
      </c>
      <c r="H22" s="3" t="s">
        <v>16</v>
      </c>
      <c r="I22" s="3" t="s">
        <v>17</v>
      </c>
      <c r="J22">
        <f>VLOOKUP(A22,'[1]11英语部分成绩数据'!$A$1:$IV$65536,3,FALSE)</f>
        <v>68</v>
      </c>
    </row>
    <row r="23" ht="15" hidden="1" spans="1:10">
      <c r="A23" s="2">
        <v>10000022</v>
      </c>
      <c r="B23" s="2" t="s">
        <v>11</v>
      </c>
      <c r="C23" s="3" t="s">
        <v>80</v>
      </c>
      <c r="D23" s="3" t="s">
        <v>81</v>
      </c>
      <c r="E23" s="3"/>
      <c r="F23" s="3" t="s">
        <v>82</v>
      </c>
      <c r="G23" s="3" t="s">
        <v>83</v>
      </c>
      <c r="H23" s="3" t="s">
        <v>16</v>
      </c>
      <c r="I23" s="3" t="s">
        <v>17</v>
      </c>
      <c r="J23" t="e">
        <f>VLOOKUP(A23,'[1]11英语部分成绩数据'!$A$1:$IV$65536,3,FALSE)</f>
        <v>#N/A</v>
      </c>
    </row>
    <row r="24" ht="15" spans="1:10">
      <c r="A24" s="2">
        <v>10000023</v>
      </c>
      <c r="B24" s="2" t="s">
        <v>11</v>
      </c>
      <c r="C24" s="3" t="s">
        <v>84</v>
      </c>
      <c r="D24" s="3" t="s">
        <v>85</v>
      </c>
      <c r="E24" s="3"/>
      <c r="F24" s="3" t="s">
        <v>86</v>
      </c>
      <c r="G24" s="3" t="s">
        <v>87</v>
      </c>
      <c r="H24" s="3" t="s">
        <v>16</v>
      </c>
      <c r="I24" s="3" t="s">
        <v>17</v>
      </c>
      <c r="J24">
        <f>VLOOKUP(A24,'[1]11英语部分成绩数据'!$A$1:$IV$65536,3,FALSE)</f>
        <v>55</v>
      </c>
    </row>
    <row r="25" ht="15" hidden="1" spans="1:10">
      <c r="A25" s="2">
        <v>10000024</v>
      </c>
      <c r="B25" s="2" t="s">
        <v>11</v>
      </c>
      <c r="C25" s="3" t="s">
        <v>88</v>
      </c>
      <c r="D25" s="3" t="s">
        <v>89</v>
      </c>
      <c r="E25" s="3"/>
      <c r="F25" s="3" t="s">
        <v>62</v>
      </c>
      <c r="G25" s="3" t="s">
        <v>90</v>
      </c>
      <c r="H25" s="3" t="s">
        <v>16</v>
      </c>
      <c r="I25" s="3" t="s">
        <v>17</v>
      </c>
      <c r="J25" t="e">
        <f>VLOOKUP(A25,'[1]11英语部分成绩数据'!$A$1:$IV$65536,3,FALSE)</f>
        <v>#N/A</v>
      </c>
    </row>
    <row r="26" ht="15" spans="1:10">
      <c r="A26" s="2">
        <v>10000025</v>
      </c>
      <c r="B26" s="2" t="s">
        <v>11</v>
      </c>
      <c r="C26" s="3" t="s">
        <v>91</v>
      </c>
      <c r="D26" s="3" t="s">
        <v>92</v>
      </c>
      <c r="E26" s="3"/>
      <c r="F26" s="3" t="s">
        <v>24</v>
      </c>
      <c r="G26" s="3" t="s">
        <v>93</v>
      </c>
      <c r="H26" s="3" t="s">
        <v>16</v>
      </c>
      <c r="I26" s="3" t="s">
        <v>17</v>
      </c>
      <c r="J26">
        <f>VLOOKUP(A26,'[1]11英语部分成绩数据'!$A$1:$IV$65536,3,FALSE)</f>
        <v>24</v>
      </c>
    </row>
    <row r="27" ht="15" spans="1:10">
      <c r="A27" s="2">
        <v>10000026</v>
      </c>
      <c r="B27" s="2" t="s">
        <v>11</v>
      </c>
      <c r="C27" s="3" t="s">
        <v>94</v>
      </c>
      <c r="D27" s="3" t="s">
        <v>95</v>
      </c>
      <c r="E27" s="3"/>
      <c r="F27" s="3" t="s">
        <v>49</v>
      </c>
      <c r="G27" s="3" t="s">
        <v>96</v>
      </c>
      <c r="H27" s="3" t="s">
        <v>16</v>
      </c>
      <c r="I27" s="3" t="s">
        <v>17</v>
      </c>
      <c r="J27">
        <f>VLOOKUP(A27,'[1]11英语部分成绩数据'!$A$1:$IV$65536,3,FALSE)</f>
        <v>41</v>
      </c>
    </row>
    <row r="28" ht="15" spans="1:10">
      <c r="A28" s="2">
        <v>10000027</v>
      </c>
      <c r="B28" s="2" t="s">
        <v>11</v>
      </c>
      <c r="C28" s="3" t="s">
        <v>97</v>
      </c>
      <c r="D28" s="3" t="s">
        <v>98</v>
      </c>
      <c r="E28" s="3"/>
      <c r="F28" s="3" t="s">
        <v>99</v>
      </c>
      <c r="G28" s="3" t="s">
        <v>100</v>
      </c>
      <c r="H28" s="3" t="s">
        <v>16</v>
      </c>
      <c r="I28" s="3" t="s">
        <v>17</v>
      </c>
      <c r="J28">
        <f>VLOOKUP(A28,'[1]11英语部分成绩数据'!$A$1:$IV$65536,3,FALSE)</f>
        <v>50</v>
      </c>
    </row>
    <row r="29" ht="15" hidden="1" spans="1:10">
      <c r="A29" s="2">
        <v>10000028</v>
      </c>
      <c r="B29" s="2" t="s">
        <v>11</v>
      </c>
      <c r="C29" s="3" t="s">
        <v>101</v>
      </c>
      <c r="D29" s="3" t="s">
        <v>102</v>
      </c>
      <c r="E29" s="3"/>
      <c r="F29" s="3" t="s">
        <v>86</v>
      </c>
      <c r="G29" s="3" t="s">
        <v>87</v>
      </c>
      <c r="H29" s="3" t="s">
        <v>16</v>
      </c>
      <c r="I29" s="3" t="s">
        <v>17</v>
      </c>
      <c r="J29" t="e">
        <f>VLOOKUP(A29,'[1]11英语部分成绩数据'!$A$1:$IV$65536,3,FALSE)</f>
        <v>#N/A</v>
      </c>
    </row>
    <row r="30" ht="15" hidden="1" spans="1:10">
      <c r="A30" s="2">
        <v>10000029</v>
      </c>
      <c r="B30" s="2" t="s">
        <v>11</v>
      </c>
      <c r="C30" s="3" t="s">
        <v>103</v>
      </c>
      <c r="D30" s="3" t="s">
        <v>104</v>
      </c>
      <c r="E30" s="3"/>
      <c r="F30" s="3" t="s">
        <v>53</v>
      </c>
      <c r="G30" s="3" t="s">
        <v>35</v>
      </c>
      <c r="H30" s="3" t="s">
        <v>16</v>
      </c>
      <c r="I30" s="3" t="s">
        <v>17</v>
      </c>
      <c r="J30" t="e">
        <f>VLOOKUP(A30,'[1]11英语部分成绩数据'!$A$1:$IV$65536,3,FALSE)</f>
        <v>#N/A</v>
      </c>
    </row>
    <row r="31" ht="15" spans="1:10">
      <c r="A31" s="2">
        <v>10000030</v>
      </c>
      <c r="B31" s="2" t="s">
        <v>11</v>
      </c>
      <c r="C31" s="3" t="s">
        <v>105</v>
      </c>
      <c r="D31" s="3" t="s">
        <v>106</v>
      </c>
      <c r="E31" s="3"/>
      <c r="F31" s="3" t="s">
        <v>38</v>
      </c>
      <c r="G31" s="3" t="s">
        <v>44</v>
      </c>
      <c r="H31" s="3" t="s">
        <v>16</v>
      </c>
      <c r="I31" s="3" t="s">
        <v>17</v>
      </c>
      <c r="J31">
        <f>VLOOKUP(A31,'[1]11英语部分成绩数据'!$A$1:$IV$65536,3,FALSE)</f>
        <v>72</v>
      </c>
    </row>
    <row r="32" ht="15" spans="1:11">
      <c r="A32" s="2">
        <v>10000031</v>
      </c>
      <c r="B32" s="2" t="s">
        <v>11</v>
      </c>
      <c r="C32" s="3" t="s">
        <v>107</v>
      </c>
      <c r="D32" s="3" t="s">
        <v>108</v>
      </c>
      <c r="E32" s="3"/>
      <c r="F32" s="3" t="s">
        <v>38</v>
      </c>
      <c r="G32" s="3" t="s">
        <v>44</v>
      </c>
      <c r="H32" s="3" t="s">
        <v>16</v>
      </c>
      <c r="I32" s="3" t="s">
        <v>17</v>
      </c>
      <c r="J32">
        <f>VLOOKUP(A32,'[1]11英语部分成绩数据'!$A$1:$IV$65536,3,FALSE)</f>
        <v>95</v>
      </c>
      <c r="K32" s="7" t="s">
        <v>109</v>
      </c>
    </row>
    <row r="33" ht="15" hidden="1" spans="1:10">
      <c r="A33" s="2">
        <v>10000032</v>
      </c>
      <c r="B33" s="2" t="s">
        <v>11</v>
      </c>
      <c r="C33" s="3" t="s">
        <v>110</v>
      </c>
      <c r="D33" s="3" t="s">
        <v>111</v>
      </c>
      <c r="E33" s="3"/>
      <c r="F33" s="3" t="s">
        <v>86</v>
      </c>
      <c r="G33" s="3" t="s">
        <v>87</v>
      </c>
      <c r="H33" s="3" t="s">
        <v>16</v>
      </c>
      <c r="I33" s="3" t="s">
        <v>17</v>
      </c>
      <c r="J33" t="e">
        <f>VLOOKUP(A33,'[1]11英语部分成绩数据'!$A$1:$IV$65536,3,FALSE)</f>
        <v>#N/A</v>
      </c>
    </row>
    <row r="34" ht="15" spans="1:11">
      <c r="A34" s="2">
        <v>10000033</v>
      </c>
      <c r="B34" s="2" t="s">
        <v>11</v>
      </c>
      <c r="C34" s="3" t="s">
        <v>112</v>
      </c>
      <c r="D34" s="3" t="s">
        <v>113</v>
      </c>
      <c r="E34" s="3"/>
      <c r="F34" s="3" t="s">
        <v>38</v>
      </c>
      <c r="G34" s="3" t="s">
        <v>114</v>
      </c>
      <c r="H34" s="3" t="s">
        <v>16</v>
      </c>
      <c r="I34" s="3" t="s">
        <v>17</v>
      </c>
      <c r="J34">
        <f>VLOOKUP(A34,'[1]11英语部分成绩数据'!$A$1:$IV$65536,3,FALSE)</f>
        <v>96</v>
      </c>
      <c r="K34" s="7" t="s">
        <v>109</v>
      </c>
    </row>
    <row r="35" ht="15" hidden="1" spans="1:10">
      <c r="A35" s="2">
        <v>10000034</v>
      </c>
      <c r="B35" s="2" t="s">
        <v>11</v>
      </c>
      <c r="C35" s="3" t="s">
        <v>115</v>
      </c>
      <c r="D35" s="3" t="s">
        <v>116</v>
      </c>
      <c r="E35" s="3"/>
      <c r="F35" s="3" t="s">
        <v>38</v>
      </c>
      <c r="G35" s="3" t="s">
        <v>44</v>
      </c>
      <c r="H35" s="3" t="s">
        <v>16</v>
      </c>
      <c r="I35" s="3" t="s">
        <v>17</v>
      </c>
      <c r="J35" t="e">
        <f>VLOOKUP(A35,'[1]11英语部分成绩数据'!$A$1:$IV$65536,3,FALSE)</f>
        <v>#N/A</v>
      </c>
    </row>
    <row r="36" ht="15" hidden="1" spans="1:10">
      <c r="A36" s="2">
        <v>10000035</v>
      </c>
      <c r="B36" s="2" t="s">
        <v>11</v>
      </c>
      <c r="C36" s="3" t="s">
        <v>117</v>
      </c>
      <c r="D36" s="3" t="s">
        <v>118</v>
      </c>
      <c r="E36" s="3"/>
      <c r="F36" s="3" t="s">
        <v>14</v>
      </c>
      <c r="G36" s="3" t="s">
        <v>119</v>
      </c>
      <c r="H36" s="3" t="s">
        <v>16</v>
      </c>
      <c r="I36" s="3" t="s">
        <v>17</v>
      </c>
      <c r="J36" t="e">
        <f>VLOOKUP(A36,'[1]11英语部分成绩数据'!$A$1:$IV$65536,3,FALSE)</f>
        <v>#N/A</v>
      </c>
    </row>
    <row r="37" ht="15" spans="1:10">
      <c r="A37" s="2">
        <v>10000036</v>
      </c>
      <c r="B37" s="2" t="s">
        <v>11</v>
      </c>
      <c r="C37" s="3" t="s">
        <v>120</v>
      </c>
      <c r="D37" s="3" t="s">
        <v>121</v>
      </c>
      <c r="E37" s="3"/>
      <c r="F37" s="3" t="s">
        <v>122</v>
      </c>
      <c r="G37" s="3" t="s">
        <v>123</v>
      </c>
      <c r="H37" s="3" t="s">
        <v>16</v>
      </c>
      <c r="I37" s="3" t="s">
        <v>17</v>
      </c>
      <c r="J37">
        <f>VLOOKUP(A37,'[1]11英语部分成绩数据'!$A$1:$IV$65536,3,FALSE)</f>
        <v>78</v>
      </c>
    </row>
    <row r="38" ht="15" spans="1:11">
      <c r="A38" s="2">
        <v>10000037</v>
      </c>
      <c r="B38" s="2" t="s">
        <v>11</v>
      </c>
      <c r="C38" s="3" t="s">
        <v>124</v>
      </c>
      <c r="D38" s="3" t="s">
        <v>125</v>
      </c>
      <c r="E38" s="3"/>
      <c r="F38" s="3" t="s">
        <v>62</v>
      </c>
      <c r="G38" s="3" t="s">
        <v>126</v>
      </c>
      <c r="H38" s="3" t="s">
        <v>16</v>
      </c>
      <c r="I38" s="3" t="s">
        <v>17</v>
      </c>
      <c r="J38">
        <f>VLOOKUP(A38,'[1]11英语部分成绩数据'!$A$1:$IV$65536,3,FALSE)</f>
        <v>87</v>
      </c>
      <c r="K38" s="7" t="s">
        <v>127</v>
      </c>
    </row>
    <row r="39" ht="15" spans="1:10">
      <c r="A39" s="2">
        <v>10000038</v>
      </c>
      <c r="B39" s="2" t="s">
        <v>11</v>
      </c>
      <c r="C39" s="3" t="s">
        <v>128</v>
      </c>
      <c r="D39" s="3" t="s">
        <v>129</v>
      </c>
      <c r="E39" s="3"/>
      <c r="F39" s="3" t="s">
        <v>38</v>
      </c>
      <c r="G39" s="3" t="s">
        <v>130</v>
      </c>
      <c r="H39" s="3" t="s">
        <v>16</v>
      </c>
      <c r="I39" s="3" t="s">
        <v>17</v>
      </c>
      <c r="J39">
        <f>VLOOKUP(A39,'[1]11英语部分成绩数据'!$A$1:$IV$65536,3,FALSE)</f>
        <v>72</v>
      </c>
    </row>
    <row r="40" ht="15" hidden="1" spans="1:10">
      <c r="A40" s="2">
        <v>10000039</v>
      </c>
      <c r="B40" s="2" t="s">
        <v>11</v>
      </c>
      <c r="C40" s="3" t="s">
        <v>131</v>
      </c>
      <c r="D40" s="3" t="s">
        <v>132</v>
      </c>
      <c r="E40" s="3"/>
      <c r="F40" s="3" t="s">
        <v>82</v>
      </c>
      <c r="G40" s="3" t="s">
        <v>133</v>
      </c>
      <c r="H40" s="3" t="s">
        <v>16</v>
      </c>
      <c r="I40" s="3" t="s">
        <v>17</v>
      </c>
      <c r="J40" t="e">
        <f>VLOOKUP(A40,'[1]11英语部分成绩数据'!$A$1:$IV$65536,3,FALSE)</f>
        <v>#N/A</v>
      </c>
    </row>
    <row r="41" ht="15" hidden="1" spans="1:10">
      <c r="A41" s="2">
        <v>10000040</v>
      </c>
      <c r="B41" s="2" t="s">
        <v>11</v>
      </c>
      <c r="C41" s="3" t="s">
        <v>134</v>
      </c>
      <c r="D41" s="3" t="s">
        <v>135</v>
      </c>
      <c r="E41" s="3"/>
      <c r="F41" s="3" t="s">
        <v>14</v>
      </c>
      <c r="G41" s="3" t="s">
        <v>15</v>
      </c>
      <c r="H41" s="3" t="s">
        <v>16</v>
      </c>
      <c r="I41" s="3" t="s">
        <v>17</v>
      </c>
      <c r="J41" t="e">
        <f>VLOOKUP(A41,'[1]11英语部分成绩数据'!$A$1:$IV$65536,3,FALSE)</f>
        <v>#N/A</v>
      </c>
    </row>
    <row r="42" ht="15" hidden="1" spans="1:10">
      <c r="A42" s="2">
        <v>10000041</v>
      </c>
      <c r="B42" s="2" t="s">
        <v>11</v>
      </c>
      <c r="C42" s="3" t="s">
        <v>136</v>
      </c>
      <c r="D42" s="3" t="s">
        <v>137</v>
      </c>
      <c r="E42" s="3"/>
      <c r="F42" s="3" t="s">
        <v>86</v>
      </c>
      <c r="G42" s="3" t="s">
        <v>87</v>
      </c>
      <c r="H42" s="3" t="s">
        <v>16</v>
      </c>
      <c r="I42" s="3" t="s">
        <v>17</v>
      </c>
      <c r="J42" t="e">
        <f>VLOOKUP(A42,'[1]11英语部分成绩数据'!$A$1:$IV$65536,3,FALSE)</f>
        <v>#N/A</v>
      </c>
    </row>
    <row r="43" ht="15" spans="1:10">
      <c r="A43" s="2">
        <v>10000042</v>
      </c>
      <c r="B43" s="2" t="s">
        <v>11</v>
      </c>
      <c r="C43" s="3" t="s">
        <v>138</v>
      </c>
      <c r="D43" s="3" t="s">
        <v>139</v>
      </c>
      <c r="E43" s="3"/>
      <c r="F43" s="3" t="s">
        <v>99</v>
      </c>
      <c r="G43" s="3" t="s">
        <v>100</v>
      </c>
      <c r="H43" s="3" t="s">
        <v>16</v>
      </c>
      <c r="I43" s="3" t="s">
        <v>17</v>
      </c>
      <c r="J43">
        <f>VLOOKUP(A43,'[1]11英语部分成绩数据'!$A$1:$IV$65536,3,FALSE)</f>
        <v>40</v>
      </c>
    </row>
    <row r="44" ht="15" hidden="1" spans="1:10">
      <c r="A44" s="2">
        <v>10000043</v>
      </c>
      <c r="B44" s="2" t="s">
        <v>11</v>
      </c>
      <c r="C44" s="3" t="s">
        <v>140</v>
      </c>
      <c r="D44" s="3" t="s">
        <v>141</v>
      </c>
      <c r="E44" s="3"/>
      <c r="F44" s="3" t="s">
        <v>14</v>
      </c>
      <c r="G44" s="3" t="s">
        <v>142</v>
      </c>
      <c r="H44" s="3" t="s">
        <v>16</v>
      </c>
      <c r="I44" s="3" t="s">
        <v>17</v>
      </c>
      <c r="J44" t="e">
        <f>VLOOKUP(A44,'[1]11英语部分成绩数据'!$A$1:$IV$65536,3,FALSE)</f>
        <v>#N/A</v>
      </c>
    </row>
    <row r="45" ht="15" spans="1:11">
      <c r="A45" s="2">
        <v>10000044</v>
      </c>
      <c r="B45" s="2" t="s">
        <v>11</v>
      </c>
      <c r="C45" s="3" t="s">
        <v>143</v>
      </c>
      <c r="D45" s="3" t="s">
        <v>144</v>
      </c>
      <c r="E45" s="3"/>
      <c r="F45" s="3" t="s">
        <v>38</v>
      </c>
      <c r="G45" s="3" t="s">
        <v>114</v>
      </c>
      <c r="H45" s="3" t="s">
        <v>16</v>
      </c>
      <c r="I45" s="3" t="s">
        <v>17</v>
      </c>
      <c r="J45">
        <f>VLOOKUP(A45,'[1]11英语部分成绩数据'!$A$1:$IV$65536,3,FALSE)</f>
        <v>86</v>
      </c>
      <c r="K45" s="7" t="s">
        <v>127</v>
      </c>
    </row>
    <row r="46" ht="15" spans="1:10">
      <c r="A46" s="2">
        <v>10000045</v>
      </c>
      <c r="B46" s="2" t="s">
        <v>11</v>
      </c>
      <c r="C46" s="3" t="s">
        <v>145</v>
      </c>
      <c r="D46" s="3" t="s">
        <v>146</v>
      </c>
      <c r="E46" s="3"/>
      <c r="F46" s="3" t="s">
        <v>122</v>
      </c>
      <c r="G46" s="3" t="s">
        <v>123</v>
      </c>
      <c r="H46" s="3" t="s">
        <v>16</v>
      </c>
      <c r="I46" s="3" t="s">
        <v>17</v>
      </c>
      <c r="J46">
        <f>VLOOKUP(A46,'[1]11英语部分成绩数据'!$A$1:$IV$65536,3,FALSE)</f>
        <v>78</v>
      </c>
    </row>
    <row r="47" ht="15" spans="1:10">
      <c r="A47" s="2">
        <v>10000046</v>
      </c>
      <c r="B47" s="2" t="s">
        <v>11</v>
      </c>
      <c r="C47" s="3" t="s">
        <v>147</v>
      </c>
      <c r="D47" s="3" t="s">
        <v>148</v>
      </c>
      <c r="E47" s="3"/>
      <c r="F47" s="3" t="s">
        <v>82</v>
      </c>
      <c r="G47" s="3" t="s">
        <v>149</v>
      </c>
      <c r="H47" s="3" t="s">
        <v>16</v>
      </c>
      <c r="I47" s="3" t="s">
        <v>17</v>
      </c>
      <c r="J47">
        <f>VLOOKUP(A47,'[1]11英语部分成绩数据'!$A$1:$IV$65536,3,FALSE)</f>
        <v>82</v>
      </c>
    </row>
    <row r="48" ht="15" hidden="1" spans="1:10">
      <c r="A48" s="2">
        <v>10000047</v>
      </c>
      <c r="B48" s="2" t="s">
        <v>11</v>
      </c>
      <c r="C48" s="3" t="s">
        <v>150</v>
      </c>
      <c r="D48" s="3" t="s">
        <v>151</v>
      </c>
      <c r="E48" s="3"/>
      <c r="F48" s="3" t="s">
        <v>24</v>
      </c>
      <c r="G48" s="3" t="s">
        <v>25</v>
      </c>
      <c r="H48" s="3" t="s">
        <v>16</v>
      </c>
      <c r="I48" s="3" t="s">
        <v>17</v>
      </c>
      <c r="J48" t="e">
        <f>VLOOKUP(A48,'[1]11英语部分成绩数据'!$A$1:$IV$65536,3,FALSE)</f>
        <v>#N/A</v>
      </c>
    </row>
    <row r="49" ht="15" hidden="1" spans="1:10">
      <c r="A49" s="2">
        <v>10000048</v>
      </c>
      <c r="B49" s="2" t="s">
        <v>11</v>
      </c>
      <c r="C49" s="3" t="s">
        <v>152</v>
      </c>
      <c r="D49" s="3" t="s">
        <v>153</v>
      </c>
      <c r="E49" s="3"/>
      <c r="F49" s="3" t="s">
        <v>49</v>
      </c>
      <c r="G49" s="3" t="s">
        <v>50</v>
      </c>
      <c r="H49" s="3" t="s">
        <v>16</v>
      </c>
      <c r="I49" s="3" t="s">
        <v>17</v>
      </c>
      <c r="J49" t="e">
        <f>VLOOKUP(A49,'[1]11英语部分成绩数据'!$A$1:$IV$65536,3,FALSE)</f>
        <v>#N/A</v>
      </c>
    </row>
    <row r="50" ht="15" hidden="1" spans="1:10">
      <c r="A50" s="2">
        <v>10000049</v>
      </c>
      <c r="B50" s="2" t="s">
        <v>11</v>
      </c>
      <c r="C50" s="3" t="s">
        <v>154</v>
      </c>
      <c r="D50" s="3" t="s">
        <v>155</v>
      </c>
      <c r="E50" s="3"/>
      <c r="F50" s="3" t="s">
        <v>38</v>
      </c>
      <c r="G50" s="3" t="s">
        <v>44</v>
      </c>
      <c r="H50" s="3" t="s">
        <v>16</v>
      </c>
      <c r="I50" s="3" t="s">
        <v>17</v>
      </c>
      <c r="J50" t="e">
        <f>VLOOKUP(A50,'[1]11英语部分成绩数据'!$A$1:$IV$65536,3,FALSE)</f>
        <v>#N/A</v>
      </c>
    </row>
    <row r="51" ht="15" hidden="1" spans="1:10">
      <c r="A51" s="2">
        <v>10000050</v>
      </c>
      <c r="B51" s="2" t="s">
        <v>11</v>
      </c>
      <c r="C51" s="3" t="s">
        <v>156</v>
      </c>
      <c r="D51" s="3" t="s">
        <v>157</v>
      </c>
      <c r="E51" s="3"/>
      <c r="F51" s="3" t="s">
        <v>49</v>
      </c>
      <c r="G51" s="3" t="s">
        <v>29</v>
      </c>
      <c r="H51" s="3" t="s">
        <v>16</v>
      </c>
      <c r="I51" s="3" t="s">
        <v>17</v>
      </c>
      <c r="J51" t="e">
        <f>VLOOKUP(A51,'[1]11英语部分成绩数据'!$A$1:$IV$65536,3,FALSE)</f>
        <v>#N/A</v>
      </c>
    </row>
    <row r="52" ht="15" spans="1:10">
      <c r="A52" s="2">
        <v>10000051</v>
      </c>
      <c r="B52" s="2" t="s">
        <v>11</v>
      </c>
      <c r="C52" s="3" t="s">
        <v>158</v>
      </c>
      <c r="D52" s="3" t="s">
        <v>159</v>
      </c>
      <c r="E52" s="3"/>
      <c r="F52" s="3" t="s">
        <v>38</v>
      </c>
      <c r="G52" s="3" t="s">
        <v>44</v>
      </c>
      <c r="H52" s="3" t="s">
        <v>16</v>
      </c>
      <c r="I52" s="3" t="s">
        <v>17</v>
      </c>
      <c r="J52">
        <f>VLOOKUP(A52,'[1]11英语部分成绩数据'!$A$1:$IV$65536,3,FALSE)</f>
        <v>66</v>
      </c>
    </row>
    <row r="53" ht="15" hidden="1" spans="1:10">
      <c r="A53" s="2">
        <v>10000052</v>
      </c>
      <c r="B53" s="2" t="s">
        <v>11</v>
      </c>
      <c r="C53" s="3" t="s">
        <v>160</v>
      </c>
      <c r="D53" s="3" t="s">
        <v>161</v>
      </c>
      <c r="E53" s="3"/>
      <c r="F53" s="3" t="s">
        <v>14</v>
      </c>
      <c r="G53" s="3" t="s">
        <v>119</v>
      </c>
      <c r="H53" s="3" t="s">
        <v>16</v>
      </c>
      <c r="I53" s="3" t="s">
        <v>17</v>
      </c>
      <c r="J53" t="e">
        <f>VLOOKUP(A53,'[1]11英语部分成绩数据'!$A$1:$IV$65536,3,FALSE)</f>
        <v>#N/A</v>
      </c>
    </row>
    <row r="54" ht="15" spans="1:10">
      <c r="A54" s="2">
        <v>10000053</v>
      </c>
      <c r="B54" s="2" t="s">
        <v>11</v>
      </c>
      <c r="C54" s="3" t="s">
        <v>162</v>
      </c>
      <c r="D54" s="3" t="s">
        <v>163</v>
      </c>
      <c r="E54" s="3"/>
      <c r="F54" s="3" t="s">
        <v>62</v>
      </c>
      <c r="G54" s="3" t="s">
        <v>63</v>
      </c>
      <c r="H54" s="3" t="s">
        <v>16</v>
      </c>
      <c r="I54" s="3" t="s">
        <v>17</v>
      </c>
      <c r="J54">
        <f>VLOOKUP(A54,'[1]11英语部分成绩数据'!$A$1:$IV$65536,3,FALSE)</f>
        <v>63</v>
      </c>
    </row>
    <row r="55" ht="15" hidden="1" spans="1:10">
      <c r="A55" s="2">
        <v>10000054</v>
      </c>
      <c r="B55" s="2" t="s">
        <v>11</v>
      </c>
      <c r="C55" s="3" t="s">
        <v>164</v>
      </c>
      <c r="D55" s="3" t="s">
        <v>165</v>
      </c>
      <c r="E55" s="3"/>
      <c r="F55" s="3" t="s">
        <v>20</v>
      </c>
      <c r="G55" s="3" t="s">
        <v>166</v>
      </c>
      <c r="H55" s="3" t="s">
        <v>16</v>
      </c>
      <c r="I55" s="3" t="s">
        <v>17</v>
      </c>
      <c r="J55" t="e">
        <f>VLOOKUP(A55,'[1]11英语部分成绩数据'!$A$1:$IV$65536,3,FALSE)</f>
        <v>#N/A</v>
      </c>
    </row>
    <row r="56" ht="15" spans="1:11">
      <c r="A56" s="2">
        <v>10000055</v>
      </c>
      <c r="B56" s="2" t="s">
        <v>11</v>
      </c>
      <c r="C56" s="3" t="s">
        <v>167</v>
      </c>
      <c r="D56" s="3" t="s">
        <v>168</v>
      </c>
      <c r="E56" s="3"/>
      <c r="F56" s="3" t="s">
        <v>169</v>
      </c>
      <c r="G56" s="3" t="s">
        <v>35</v>
      </c>
      <c r="H56" s="3" t="s">
        <v>16</v>
      </c>
      <c r="I56" s="3" t="s">
        <v>17</v>
      </c>
      <c r="J56">
        <f>VLOOKUP(A56,'[1]11英语部分成绩数据'!$A$1:$IV$65536,3,FALSE)</f>
        <v>98</v>
      </c>
      <c r="K56" s="7" t="s">
        <v>109</v>
      </c>
    </row>
    <row r="57" ht="15" hidden="1" spans="1:10">
      <c r="A57" s="2">
        <v>10000056</v>
      </c>
      <c r="B57" s="2" t="s">
        <v>11</v>
      </c>
      <c r="C57" s="3" t="s">
        <v>170</v>
      </c>
      <c r="D57" s="3" t="s">
        <v>171</v>
      </c>
      <c r="E57" s="3"/>
      <c r="F57" s="3" t="s">
        <v>24</v>
      </c>
      <c r="G57" s="3" t="s">
        <v>172</v>
      </c>
      <c r="H57" s="3" t="s">
        <v>16</v>
      </c>
      <c r="I57" s="3" t="s">
        <v>17</v>
      </c>
      <c r="J57" t="e">
        <f>VLOOKUP(A57,'[1]11英语部分成绩数据'!$A$1:$IV$65536,3,FALSE)</f>
        <v>#N/A</v>
      </c>
    </row>
    <row r="58" ht="15" hidden="1" spans="1:10">
      <c r="A58" s="2">
        <v>10000057</v>
      </c>
      <c r="B58" s="2" t="s">
        <v>11</v>
      </c>
      <c r="C58" s="3" t="s">
        <v>173</v>
      </c>
      <c r="D58" s="3" t="s">
        <v>174</v>
      </c>
      <c r="E58" s="3"/>
      <c r="F58" s="3" t="s">
        <v>14</v>
      </c>
      <c r="G58" s="3" t="s">
        <v>15</v>
      </c>
      <c r="H58" s="3" t="s">
        <v>16</v>
      </c>
      <c r="I58" s="3" t="s">
        <v>17</v>
      </c>
      <c r="J58" t="e">
        <f>VLOOKUP(A58,'[1]11英语部分成绩数据'!$A$1:$IV$65536,3,FALSE)</f>
        <v>#N/A</v>
      </c>
    </row>
    <row r="59" ht="15" hidden="1" spans="1:10">
      <c r="A59" s="2">
        <v>10000058</v>
      </c>
      <c r="B59" s="2" t="s">
        <v>11</v>
      </c>
      <c r="C59" s="3" t="s">
        <v>175</v>
      </c>
      <c r="D59" s="3" t="s">
        <v>176</v>
      </c>
      <c r="E59" s="3"/>
      <c r="F59" s="3" t="s">
        <v>49</v>
      </c>
      <c r="G59" s="3" t="s">
        <v>29</v>
      </c>
      <c r="H59" s="3" t="s">
        <v>16</v>
      </c>
      <c r="I59" s="3" t="s">
        <v>17</v>
      </c>
      <c r="J59" t="e">
        <f>VLOOKUP(A59,'[1]11英语部分成绩数据'!$A$1:$IV$65536,3,FALSE)</f>
        <v>#N/A</v>
      </c>
    </row>
    <row r="60" ht="15" hidden="1" spans="1:10">
      <c r="A60" s="2">
        <v>10000059</v>
      </c>
      <c r="B60" s="2" t="s">
        <v>11</v>
      </c>
      <c r="C60" s="3" t="s">
        <v>177</v>
      </c>
      <c r="D60" s="3" t="s">
        <v>178</v>
      </c>
      <c r="E60" s="3"/>
      <c r="F60" s="3" t="s">
        <v>62</v>
      </c>
      <c r="G60" s="3" t="s">
        <v>73</v>
      </c>
      <c r="H60" s="3" t="s">
        <v>16</v>
      </c>
      <c r="I60" s="3" t="s">
        <v>17</v>
      </c>
      <c r="J60" t="e">
        <f>VLOOKUP(A60,'[1]11英语部分成绩数据'!$A$1:$IV$65536,3,FALSE)</f>
        <v>#N/A</v>
      </c>
    </row>
    <row r="61" ht="15" hidden="1" spans="1:10">
      <c r="A61" s="2">
        <v>10000060</v>
      </c>
      <c r="B61" s="2" t="s">
        <v>11</v>
      </c>
      <c r="C61" s="3" t="s">
        <v>179</v>
      </c>
      <c r="D61" s="3" t="s">
        <v>180</v>
      </c>
      <c r="E61" s="3"/>
      <c r="F61" s="3" t="s">
        <v>38</v>
      </c>
      <c r="G61" s="3" t="s">
        <v>114</v>
      </c>
      <c r="H61" s="3" t="s">
        <v>16</v>
      </c>
      <c r="I61" s="3" t="s">
        <v>17</v>
      </c>
      <c r="J61" t="e">
        <f>VLOOKUP(A61,'[1]11英语部分成绩数据'!$A$1:$IV$65536,3,FALSE)</f>
        <v>#N/A</v>
      </c>
    </row>
    <row r="62" ht="15" hidden="1" spans="1:10">
      <c r="A62" s="2">
        <v>10000061</v>
      </c>
      <c r="B62" s="2" t="s">
        <v>11</v>
      </c>
      <c r="C62" s="3" t="s">
        <v>181</v>
      </c>
      <c r="D62" s="3" t="s">
        <v>182</v>
      </c>
      <c r="E62" s="3"/>
      <c r="F62" s="3" t="s">
        <v>24</v>
      </c>
      <c r="G62" s="3" t="s">
        <v>25</v>
      </c>
      <c r="H62" s="3" t="s">
        <v>16</v>
      </c>
      <c r="I62" s="3" t="s">
        <v>17</v>
      </c>
      <c r="J62" t="e">
        <f>VLOOKUP(A62,'[1]11英语部分成绩数据'!$A$1:$IV$65536,3,FALSE)</f>
        <v>#N/A</v>
      </c>
    </row>
    <row r="63" ht="15" hidden="1" spans="1:10">
      <c r="A63" s="2">
        <v>10000062</v>
      </c>
      <c r="B63" s="2" t="s">
        <v>11</v>
      </c>
      <c r="C63" s="3" t="s">
        <v>183</v>
      </c>
      <c r="D63" s="3" t="s">
        <v>184</v>
      </c>
      <c r="E63" s="3"/>
      <c r="F63" s="3" t="s">
        <v>56</v>
      </c>
      <c r="G63" s="3" t="s">
        <v>185</v>
      </c>
      <c r="H63" s="3" t="s">
        <v>16</v>
      </c>
      <c r="I63" s="3" t="s">
        <v>17</v>
      </c>
      <c r="J63" t="e">
        <f>VLOOKUP(A63,'[1]11英语部分成绩数据'!$A$1:$IV$65536,3,FALSE)</f>
        <v>#N/A</v>
      </c>
    </row>
    <row r="64" ht="15" hidden="1" spans="1:10">
      <c r="A64" s="2">
        <v>10000063</v>
      </c>
      <c r="B64" s="2" t="s">
        <v>11</v>
      </c>
      <c r="C64" s="3" t="s">
        <v>186</v>
      </c>
      <c r="D64" s="3" t="s">
        <v>187</v>
      </c>
      <c r="E64" s="3"/>
      <c r="F64" s="3" t="s">
        <v>20</v>
      </c>
      <c r="G64" s="3" t="s">
        <v>21</v>
      </c>
      <c r="H64" s="3" t="s">
        <v>16</v>
      </c>
      <c r="I64" s="3" t="s">
        <v>17</v>
      </c>
      <c r="J64" t="e">
        <f>VLOOKUP(A64,'[1]11英语部分成绩数据'!$A$1:$IV$65536,3,FALSE)</f>
        <v>#N/A</v>
      </c>
    </row>
    <row r="65" ht="15" hidden="1" spans="1:10">
      <c r="A65" s="2">
        <v>10000064</v>
      </c>
      <c r="B65" s="2" t="s">
        <v>11</v>
      </c>
      <c r="C65" s="3" t="s">
        <v>188</v>
      </c>
      <c r="D65" s="3" t="s">
        <v>189</v>
      </c>
      <c r="E65" s="3"/>
      <c r="F65" s="3" t="s">
        <v>56</v>
      </c>
      <c r="G65" s="3" t="s">
        <v>185</v>
      </c>
      <c r="H65" s="3" t="s">
        <v>16</v>
      </c>
      <c r="I65" s="3" t="s">
        <v>17</v>
      </c>
      <c r="J65" t="e">
        <f>VLOOKUP(A65,'[1]11英语部分成绩数据'!$A$1:$IV$65536,3,FALSE)</f>
        <v>#N/A</v>
      </c>
    </row>
    <row r="66" ht="15" hidden="1" spans="1:10">
      <c r="A66" s="2">
        <v>10000065</v>
      </c>
      <c r="B66" s="2" t="s">
        <v>11</v>
      </c>
      <c r="C66" s="3" t="s">
        <v>190</v>
      </c>
      <c r="D66" s="3" t="s">
        <v>191</v>
      </c>
      <c r="E66" s="3"/>
      <c r="F66" s="3" t="s">
        <v>49</v>
      </c>
      <c r="G66" s="3" t="s">
        <v>192</v>
      </c>
      <c r="H66" s="3" t="s">
        <v>16</v>
      </c>
      <c r="I66" s="3" t="s">
        <v>17</v>
      </c>
      <c r="J66" t="e">
        <f>VLOOKUP(A66,'[1]11英语部分成绩数据'!$A$1:$IV$65536,3,FALSE)</f>
        <v>#N/A</v>
      </c>
    </row>
    <row r="67" ht="15" spans="1:10">
      <c r="A67" s="2">
        <v>10000066</v>
      </c>
      <c r="B67" s="2" t="s">
        <v>11</v>
      </c>
      <c r="C67" s="3" t="s">
        <v>193</v>
      </c>
      <c r="D67" s="3" t="s">
        <v>194</v>
      </c>
      <c r="E67" s="3"/>
      <c r="F67" s="3" t="s">
        <v>49</v>
      </c>
      <c r="G67" s="3" t="s">
        <v>96</v>
      </c>
      <c r="H67" s="3" t="s">
        <v>16</v>
      </c>
      <c r="I67" s="3" t="s">
        <v>17</v>
      </c>
      <c r="J67">
        <f>VLOOKUP(A67,'[1]11英语部分成绩数据'!$A$1:$IV$65536,3,FALSE)</f>
        <v>72</v>
      </c>
    </row>
    <row r="68" ht="15" hidden="1" spans="1:10">
      <c r="A68" s="2">
        <v>10000067</v>
      </c>
      <c r="B68" s="2" t="s">
        <v>11</v>
      </c>
      <c r="C68" s="3" t="s">
        <v>195</v>
      </c>
      <c r="D68" s="3" t="s">
        <v>196</v>
      </c>
      <c r="E68" s="3"/>
      <c r="F68" s="3" t="s">
        <v>122</v>
      </c>
      <c r="G68" s="3" t="s">
        <v>197</v>
      </c>
      <c r="H68" s="3" t="s">
        <v>16</v>
      </c>
      <c r="I68" s="3" t="s">
        <v>17</v>
      </c>
      <c r="J68" t="e">
        <f>VLOOKUP(A68,'[1]11英语部分成绩数据'!$A$1:$IV$65536,3,FALSE)</f>
        <v>#N/A</v>
      </c>
    </row>
    <row r="69" ht="15" spans="1:10">
      <c r="A69" s="2">
        <v>10000068</v>
      </c>
      <c r="B69" s="2" t="s">
        <v>11</v>
      </c>
      <c r="C69" s="3" t="s">
        <v>198</v>
      </c>
      <c r="D69" s="3" t="s">
        <v>199</v>
      </c>
      <c r="E69" s="3"/>
      <c r="F69" s="3" t="s">
        <v>49</v>
      </c>
      <c r="G69" s="3" t="s">
        <v>192</v>
      </c>
      <c r="H69" s="3" t="s">
        <v>16</v>
      </c>
      <c r="I69" s="3" t="s">
        <v>17</v>
      </c>
      <c r="J69">
        <f>VLOOKUP(A69,'[1]11英语部分成绩数据'!$A$1:$IV$65536,3,FALSE)</f>
        <v>58</v>
      </c>
    </row>
    <row r="70" ht="15" spans="1:10">
      <c r="A70" s="2">
        <v>10000069</v>
      </c>
      <c r="B70" s="2" t="s">
        <v>11</v>
      </c>
      <c r="C70" s="3" t="s">
        <v>200</v>
      </c>
      <c r="D70" s="3" t="s">
        <v>201</v>
      </c>
      <c r="E70" s="3"/>
      <c r="F70" s="3" t="s">
        <v>49</v>
      </c>
      <c r="G70" s="3" t="s">
        <v>192</v>
      </c>
      <c r="H70" s="3" t="s">
        <v>16</v>
      </c>
      <c r="I70" s="3" t="s">
        <v>17</v>
      </c>
      <c r="J70">
        <f>VLOOKUP(A70,'[1]11英语部分成绩数据'!$A$1:$IV$65536,3,FALSE)</f>
        <v>63</v>
      </c>
    </row>
    <row r="71" ht="15" hidden="1" spans="1:10">
      <c r="A71" s="2">
        <v>10000070</v>
      </c>
      <c r="B71" s="2" t="s">
        <v>11</v>
      </c>
      <c r="C71" s="3" t="s">
        <v>202</v>
      </c>
      <c r="D71" s="3" t="s">
        <v>203</v>
      </c>
      <c r="E71" s="3"/>
      <c r="F71" s="3" t="s">
        <v>204</v>
      </c>
      <c r="G71" s="3" t="s">
        <v>126</v>
      </c>
      <c r="H71" s="3" t="s">
        <v>16</v>
      </c>
      <c r="I71" s="3" t="s">
        <v>17</v>
      </c>
      <c r="J71" t="e">
        <f>VLOOKUP(A71,'[1]11英语部分成绩数据'!$A$1:$IV$65536,3,FALSE)</f>
        <v>#N/A</v>
      </c>
    </row>
    <row r="72" ht="15" spans="1:11">
      <c r="A72" s="2">
        <v>10000071</v>
      </c>
      <c r="B72" s="2" t="s">
        <v>11</v>
      </c>
      <c r="C72" s="3" t="s">
        <v>205</v>
      </c>
      <c r="D72" s="3" t="s">
        <v>206</v>
      </c>
      <c r="E72" s="3"/>
      <c r="F72" s="3" t="s">
        <v>38</v>
      </c>
      <c r="G72" s="3" t="s">
        <v>114</v>
      </c>
      <c r="H72" s="3" t="s">
        <v>16</v>
      </c>
      <c r="I72" s="3" t="s">
        <v>17</v>
      </c>
      <c r="J72">
        <f>VLOOKUP(A72,'[1]11英语部分成绩数据'!$A$1:$IV$65536,3,FALSE)</f>
        <v>88</v>
      </c>
      <c r="K72" s="7" t="s">
        <v>127</v>
      </c>
    </row>
    <row r="73" ht="15" spans="1:10">
      <c r="A73" s="2">
        <v>10000072</v>
      </c>
      <c r="B73" s="2" t="s">
        <v>11</v>
      </c>
      <c r="C73" s="3" t="s">
        <v>207</v>
      </c>
      <c r="D73" s="3" t="s">
        <v>208</v>
      </c>
      <c r="E73" s="3"/>
      <c r="F73" s="3" t="s">
        <v>14</v>
      </c>
      <c r="G73" s="3" t="s">
        <v>15</v>
      </c>
      <c r="H73" s="3" t="s">
        <v>16</v>
      </c>
      <c r="I73" s="3" t="s">
        <v>17</v>
      </c>
      <c r="J73">
        <f>VLOOKUP(A73,'[1]11英语部分成绩数据'!$A$1:$IV$65536,3,FALSE)</f>
        <v>84</v>
      </c>
    </row>
    <row r="74" ht="15" spans="1:11">
      <c r="A74" s="2">
        <v>10000073</v>
      </c>
      <c r="B74" s="2" t="s">
        <v>11</v>
      </c>
      <c r="C74" s="3" t="s">
        <v>209</v>
      </c>
      <c r="D74" s="3" t="s">
        <v>210</v>
      </c>
      <c r="E74" s="3"/>
      <c r="F74" s="3" t="s">
        <v>78</v>
      </c>
      <c r="G74" s="3" t="s">
        <v>211</v>
      </c>
      <c r="H74" s="3" t="s">
        <v>16</v>
      </c>
      <c r="I74" s="3" t="s">
        <v>17</v>
      </c>
      <c r="J74">
        <f>VLOOKUP(A74,'[1]11英语部分成绩数据'!$A$1:$IV$65536,3,FALSE)</f>
        <v>88</v>
      </c>
      <c r="K74" s="7" t="s">
        <v>127</v>
      </c>
    </row>
    <row r="75" ht="15" spans="1:10">
      <c r="A75" s="2">
        <v>10000074</v>
      </c>
      <c r="B75" s="2" t="s">
        <v>11</v>
      </c>
      <c r="C75" s="3" t="s">
        <v>212</v>
      </c>
      <c r="D75" s="3" t="s">
        <v>213</v>
      </c>
      <c r="E75" s="3"/>
      <c r="F75" s="3" t="s">
        <v>38</v>
      </c>
      <c r="G75" s="3" t="s">
        <v>39</v>
      </c>
      <c r="H75" s="3" t="s">
        <v>16</v>
      </c>
      <c r="I75" s="3" t="s">
        <v>17</v>
      </c>
      <c r="J75">
        <f>VLOOKUP(A75,'[1]11英语部分成绩数据'!$A$1:$IV$65536,3,FALSE)</f>
        <v>79</v>
      </c>
    </row>
    <row r="76" ht="15" hidden="1" spans="1:10">
      <c r="A76" s="2">
        <v>10000075</v>
      </c>
      <c r="B76" s="2" t="s">
        <v>11</v>
      </c>
      <c r="C76" s="3" t="s">
        <v>214</v>
      </c>
      <c r="D76" s="3" t="s">
        <v>215</v>
      </c>
      <c r="E76" s="3"/>
      <c r="F76" s="3" t="s">
        <v>122</v>
      </c>
      <c r="G76" s="3" t="s">
        <v>123</v>
      </c>
      <c r="H76" s="3" t="s">
        <v>16</v>
      </c>
      <c r="I76" s="3" t="s">
        <v>17</v>
      </c>
      <c r="J76" t="e">
        <f>VLOOKUP(A76,'[1]11英语部分成绩数据'!$A$1:$IV$65536,3,FALSE)</f>
        <v>#N/A</v>
      </c>
    </row>
    <row r="77" ht="15" hidden="1" spans="1:10">
      <c r="A77" s="2">
        <v>10000076</v>
      </c>
      <c r="B77" s="2" t="s">
        <v>11</v>
      </c>
      <c r="C77" s="3" t="s">
        <v>216</v>
      </c>
      <c r="D77" s="3" t="s">
        <v>217</v>
      </c>
      <c r="E77" s="3"/>
      <c r="F77" s="3" t="s">
        <v>99</v>
      </c>
      <c r="G77" s="3" t="s">
        <v>100</v>
      </c>
      <c r="H77" s="3" t="s">
        <v>16</v>
      </c>
      <c r="I77" s="3" t="s">
        <v>17</v>
      </c>
      <c r="J77" t="e">
        <f>VLOOKUP(A77,'[1]11英语部分成绩数据'!$A$1:$IV$65536,3,FALSE)</f>
        <v>#N/A</v>
      </c>
    </row>
    <row r="78" ht="15" spans="1:10">
      <c r="A78" s="2">
        <v>10000077</v>
      </c>
      <c r="B78" s="2" t="s">
        <v>11</v>
      </c>
      <c r="C78" s="3" t="s">
        <v>218</v>
      </c>
      <c r="D78" s="3" t="s">
        <v>219</v>
      </c>
      <c r="E78" s="3"/>
      <c r="F78" s="3" t="s">
        <v>49</v>
      </c>
      <c r="G78" s="3" t="s">
        <v>66</v>
      </c>
      <c r="H78" s="3" t="s">
        <v>16</v>
      </c>
      <c r="I78" s="3" t="s">
        <v>17</v>
      </c>
      <c r="J78">
        <f>VLOOKUP(A78,'[1]11英语部分成绩数据'!$A$1:$IV$65536,3,FALSE)</f>
        <v>42</v>
      </c>
    </row>
    <row r="79" ht="15" hidden="1" spans="1:10">
      <c r="A79" s="2">
        <v>10000078</v>
      </c>
      <c r="B79" s="2" t="s">
        <v>11</v>
      </c>
      <c r="C79" s="3" t="s">
        <v>220</v>
      </c>
      <c r="D79" s="3" t="s">
        <v>221</v>
      </c>
      <c r="E79" s="3"/>
      <c r="F79" s="3" t="s">
        <v>24</v>
      </c>
      <c r="G79" s="3" t="s">
        <v>25</v>
      </c>
      <c r="H79" s="3" t="s">
        <v>16</v>
      </c>
      <c r="I79" s="3" t="s">
        <v>17</v>
      </c>
      <c r="J79" t="e">
        <f>VLOOKUP(A79,'[1]11英语部分成绩数据'!$A$1:$IV$65536,3,FALSE)</f>
        <v>#N/A</v>
      </c>
    </row>
    <row r="80" ht="15" spans="1:10">
      <c r="A80" s="2">
        <v>10000079</v>
      </c>
      <c r="B80" s="2" t="s">
        <v>11</v>
      </c>
      <c r="C80" s="3" t="s">
        <v>222</v>
      </c>
      <c r="D80" s="3" t="s">
        <v>223</v>
      </c>
      <c r="E80" s="3"/>
      <c r="F80" s="3" t="s">
        <v>38</v>
      </c>
      <c r="G80" s="3" t="s">
        <v>44</v>
      </c>
      <c r="H80" s="3" t="s">
        <v>16</v>
      </c>
      <c r="I80" s="3" t="s">
        <v>17</v>
      </c>
      <c r="J80">
        <f>VLOOKUP(A80,'[1]11英语部分成绩数据'!$A$1:$IV$65536,3,FALSE)</f>
        <v>82</v>
      </c>
    </row>
    <row r="81" ht="15" hidden="1" spans="1:10">
      <c r="A81" s="2">
        <v>10000080</v>
      </c>
      <c r="B81" s="2" t="s">
        <v>11</v>
      </c>
      <c r="C81" s="3" t="s">
        <v>224</v>
      </c>
      <c r="D81" s="3" t="s">
        <v>225</v>
      </c>
      <c r="E81" s="3"/>
      <c r="F81" s="3" t="s">
        <v>38</v>
      </c>
      <c r="G81" s="3" t="s">
        <v>44</v>
      </c>
      <c r="H81" s="3" t="s">
        <v>16</v>
      </c>
      <c r="I81" s="3" t="s">
        <v>17</v>
      </c>
      <c r="J81" t="e">
        <f>VLOOKUP(A81,'[1]11英语部分成绩数据'!$A$1:$IV$65536,3,FALSE)</f>
        <v>#N/A</v>
      </c>
    </row>
    <row r="82" ht="15" spans="1:10">
      <c r="A82" s="2">
        <v>10000081</v>
      </c>
      <c r="B82" s="2" t="s">
        <v>11</v>
      </c>
      <c r="C82" s="3" t="s">
        <v>226</v>
      </c>
      <c r="D82" s="3" t="s">
        <v>227</v>
      </c>
      <c r="E82" s="3"/>
      <c r="F82" s="3" t="s">
        <v>24</v>
      </c>
      <c r="G82" s="3" t="s">
        <v>228</v>
      </c>
      <c r="H82" s="3" t="s">
        <v>16</v>
      </c>
      <c r="I82" s="3" t="s">
        <v>17</v>
      </c>
      <c r="J82">
        <f>VLOOKUP(A82,'[1]11英语部分成绩数据'!$A$1:$IV$65536,3,FALSE)</f>
        <v>50</v>
      </c>
    </row>
    <row r="83" ht="15" spans="1:10">
      <c r="A83" s="2">
        <v>10000082</v>
      </c>
      <c r="B83" s="2" t="s">
        <v>11</v>
      </c>
      <c r="C83" s="3" t="s">
        <v>226</v>
      </c>
      <c r="D83" s="3" t="s">
        <v>229</v>
      </c>
      <c r="E83" s="3"/>
      <c r="F83" s="3" t="s">
        <v>122</v>
      </c>
      <c r="G83" s="3" t="s">
        <v>123</v>
      </c>
      <c r="H83" s="3" t="s">
        <v>16</v>
      </c>
      <c r="I83" s="3" t="s">
        <v>17</v>
      </c>
      <c r="J83">
        <f>VLOOKUP(A83,'[1]11英语部分成绩数据'!$A$1:$IV$65536,3,FALSE)</f>
        <v>76</v>
      </c>
    </row>
    <row r="84" ht="15" hidden="1" spans="1:10">
      <c r="A84" s="2">
        <v>10000083</v>
      </c>
      <c r="B84" s="2" t="s">
        <v>11</v>
      </c>
      <c r="C84" s="3" t="s">
        <v>230</v>
      </c>
      <c r="D84" s="3" t="s">
        <v>231</v>
      </c>
      <c r="E84" s="3"/>
      <c r="F84" s="3" t="s">
        <v>53</v>
      </c>
      <c r="G84" s="3" t="s">
        <v>232</v>
      </c>
      <c r="H84" s="3" t="s">
        <v>16</v>
      </c>
      <c r="I84" s="3" t="s">
        <v>17</v>
      </c>
      <c r="J84" t="e">
        <f>VLOOKUP(A84,'[1]11英语部分成绩数据'!$A$1:$IV$65536,3,FALSE)</f>
        <v>#N/A</v>
      </c>
    </row>
    <row r="85" ht="15" spans="1:10">
      <c r="A85" s="2">
        <v>10000084</v>
      </c>
      <c r="B85" s="2" t="s">
        <v>11</v>
      </c>
      <c r="C85" s="3" t="s">
        <v>233</v>
      </c>
      <c r="D85" s="3" t="s">
        <v>234</v>
      </c>
      <c r="E85" s="3"/>
      <c r="F85" s="3" t="s">
        <v>49</v>
      </c>
      <c r="G85" s="3" t="s">
        <v>192</v>
      </c>
      <c r="H85" s="3" t="s">
        <v>16</v>
      </c>
      <c r="I85" s="3" t="s">
        <v>17</v>
      </c>
      <c r="J85">
        <f>VLOOKUP(A85,'[1]11英语部分成绩数据'!$A$1:$IV$65536,3,FALSE)</f>
        <v>57</v>
      </c>
    </row>
    <row r="86" ht="15" spans="1:10">
      <c r="A86" s="2">
        <v>10000085</v>
      </c>
      <c r="B86" s="2" t="s">
        <v>11</v>
      </c>
      <c r="C86" s="3" t="s">
        <v>235</v>
      </c>
      <c r="D86" s="3" t="s">
        <v>236</v>
      </c>
      <c r="E86" s="3"/>
      <c r="F86" s="3" t="s">
        <v>49</v>
      </c>
      <c r="G86" s="3" t="s">
        <v>96</v>
      </c>
      <c r="H86" s="3" t="s">
        <v>16</v>
      </c>
      <c r="I86" s="3" t="s">
        <v>17</v>
      </c>
      <c r="J86">
        <f>VLOOKUP(A86,'[1]11英语部分成绩数据'!$A$1:$IV$65536,3,FALSE)</f>
        <v>72</v>
      </c>
    </row>
    <row r="87" ht="15" spans="1:10">
      <c r="A87" s="2">
        <v>10000086</v>
      </c>
      <c r="B87" s="2" t="s">
        <v>11</v>
      </c>
      <c r="C87" s="3" t="s">
        <v>237</v>
      </c>
      <c r="D87" s="3" t="s">
        <v>238</v>
      </c>
      <c r="E87" s="3"/>
      <c r="F87" s="3" t="s">
        <v>49</v>
      </c>
      <c r="G87" s="3" t="s">
        <v>96</v>
      </c>
      <c r="H87" s="3" t="s">
        <v>16</v>
      </c>
      <c r="I87" s="3" t="s">
        <v>17</v>
      </c>
      <c r="J87">
        <f>VLOOKUP(A87,'[1]11英语部分成绩数据'!$A$1:$IV$65536,3,FALSE)</f>
        <v>41</v>
      </c>
    </row>
  </sheetData>
  <autoFilter ref="A1:K87">
    <filterColumn colId="9">
      <filters>
        <filter val="50"/>
        <filter val="55"/>
        <filter val="95"/>
        <filter val="96"/>
        <filter val="57"/>
        <filter val="58"/>
        <filter val="98"/>
        <filter val="60"/>
        <filter val="63"/>
        <filter val="24"/>
        <filter val="66"/>
        <filter val="67"/>
        <filter val="68"/>
        <filter val="72"/>
        <filter val="75"/>
        <filter val="76"/>
        <filter val="77"/>
        <filter val="78"/>
        <filter val="79"/>
        <filter val="40"/>
        <filter val="41"/>
        <filter val="42"/>
        <filter val="82"/>
        <filter val="84"/>
        <filter val="86"/>
        <filter val="87"/>
        <filter val="88"/>
      </filters>
    </filterColumn>
    <extLst/>
  </autoFilter>
  <pageMargins left="0.118110236220472" right="0.118110236220472" top="0.748031496062992" bottom="0.748031496062992" header="0.31496062992126" footer="0.31496062992126"/>
  <pageSetup paperSize="9" orientation="portrait"/>
  <headerFooter>
    <oddHeader>&amp;L请自带黑色签字笔、2B铅笔、身份证或者一卡通；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CC00"/>
  </sheetPr>
  <dimension ref="A1:K71"/>
  <sheetViews>
    <sheetView workbookViewId="0">
      <selection activeCell="I1" sqref="I$1:I$1048576"/>
    </sheetView>
  </sheetViews>
  <sheetFormatPr defaultColWidth="9" defaultRowHeight="13.5"/>
  <cols>
    <col min="1" max="1" width="11.625" customWidth="1"/>
    <col min="4" max="4" width="4.5" customWidth="1"/>
    <col min="5" max="5" width="12.125" customWidth="1"/>
    <col min="6" max="6" width="4.75" customWidth="1"/>
    <col min="7" max="7" width="6.75" customWidth="1"/>
    <col min="9" max="9" width="6.375" customWidth="1"/>
    <col min="11" max="11" width="9" style="9"/>
  </cols>
  <sheetData>
    <row r="1" ht="24" spans="1:11">
      <c r="A1" s="2" t="s">
        <v>0</v>
      </c>
      <c r="B1" s="2" t="s">
        <v>1</v>
      </c>
      <c r="C1" s="3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t="s">
        <v>9</v>
      </c>
      <c r="K1" s="9" t="s">
        <v>10</v>
      </c>
    </row>
    <row r="2" ht="15" spans="1:11">
      <c r="A2" s="2">
        <v>20000001</v>
      </c>
      <c r="B2" s="2" t="s">
        <v>239</v>
      </c>
      <c r="C2" s="3" t="s">
        <v>240</v>
      </c>
      <c r="D2" s="3" t="s">
        <v>241</v>
      </c>
      <c r="E2" s="3"/>
      <c r="F2" s="3" t="s">
        <v>38</v>
      </c>
      <c r="G2" s="3" t="s">
        <v>242</v>
      </c>
      <c r="H2" s="3" t="s">
        <v>243</v>
      </c>
      <c r="I2" s="3" t="s">
        <v>17</v>
      </c>
      <c r="J2">
        <f>VLOOKUP(A2,'[2]3'!$A$1:$IV$65536,3,FALSE)</f>
        <v>103</v>
      </c>
      <c r="K2" s="7" t="s">
        <v>109</v>
      </c>
    </row>
    <row r="3" ht="15" spans="1:11">
      <c r="A3" s="2">
        <v>20000002</v>
      </c>
      <c r="B3" s="2" t="s">
        <v>239</v>
      </c>
      <c r="C3" s="3" t="s">
        <v>244</v>
      </c>
      <c r="D3" s="3" t="s">
        <v>245</v>
      </c>
      <c r="E3" s="3"/>
      <c r="F3" s="3" t="s">
        <v>38</v>
      </c>
      <c r="G3" s="3" t="s">
        <v>242</v>
      </c>
      <c r="H3" s="3" t="s">
        <v>243</v>
      </c>
      <c r="I3" s="3" t="s">
        <v>17</v>
      </c>
      <c r="J3">
        <f>VLOOKUP(A3,'[2]3'!$A$1:$IV$65536,3,FALSE)</f>
        <v>35</v>
      </c>
      <c r="K3" s="7"/>
    </row>
    <row r="4" ht="15" spans="1:10">
      <c r="A4" s="2">
        <v>20000003</v>
      </c>
      <c r="B4" s="2" t="s">
        <v>239</v>
      </c>
      <c r="C4" s="3" t="s">
        <v>246</v>
      </c>
      <c r="D4" s="3" t="s">
        <v>247</v>
      </c>
      <c r="E4" s="3"/>
      <c r="F4" s="3" t="s">
        <v>38</v>
      </c>
      <c r="G4" s="3" t="s">
        <v>242</v>
      </c>
      <c r="H4" s="3" t="s">
        <v>243</v>
      </c>
      <c r="I4" s="3" t="s">
        <v>17</v>
      </c>
      <c r="J4">
        <f>VLOOKUP(A4,'[2]3'!$A$1:$IV$65536,3,FALSE)</f>
        <v>76</v>
      </c>
    </row>
    <row r="5" ht="15" spans="1:10">
      <c r="A5" s="2">
        <v>20000004</v>
      </c>
      <c r="B5" s="2" t="s">
        <v>239</v>
      </c>
      <c r="C5" s="3" t="s">
        <v>248</v>
      </c>
      <c r="D5" s="3" t="s">
        <v>249</v>
      </c>
      <c r="E5" s="3"/>
      <c r="F5" s="3" t="s">
        <v>38</v>
      </c>
      <c r="G5" s="3" t="s">
        <v>242</v>
      </c>
      <c r="H5" s="3" t="s">
        <v>243</v>
      </c>
      <c r="I5" s="3" t="s">
        <v>17</v>
      </c>
      <c r="J5">
        <f>VLOOKUP(A5,'[2]3'!$A$1:$IV$65536,3,FALSE)</f>
        <v>43</v>
      </c>
    </row>
    <row r="6" ht="15" spans="1:10">
      <c r="A6" s="2">
        <v>20000005</v>
      </c>
      <c r="B6" s="2" t="s">
        <v>239</v>
      </c>
      <c r="C6" s="3" t="s">
        <v>250</v>
      </c>
      <c r="D6" s="3" t="s">
        <v>251</v>
      </c>
      <c r="E6" s="3"/>
      <c r="F6" s="3" t="s">
        <v>38</v>
      </c>
      <c r="G6" s="3" t="s">
        <v>242</v>
      </c>
      <c r="H6" s="3" t="s">
        <v>243</v>
      </c>
      <c r="I6" s="3" t="s">
        <v>17</v>
      </c>
      <c r="J6">
        <f>VLOOKUP(A6,'[2]3'!$A$1:$IV$65536,3,FALSE)</f>
        <v>63</v>
      </c>
    </row>
    <row r="7" ht="15" spans="1:10">
      <c r="A7" s="2">
        <v>20000006</v>
      </c>
      <c r="B7" s="2" t="s">
        <v>239</v>
      </c>
      <c r="C7" s="3" t="s">
        <v>252</v>
      </c>
      <c r="D7" s="3" t="s">
        <v>253</v>
      </c>
      <c r="E7" s="3"/>
      <c r="F7" s="3" t="s">
        <v>38</v>
      </c>
      <c r="G7" s="3" t="s">
        <v>242</v>
      </c>
      <c r="H7" s="3" t="s">
        <v>243</v>
      </c>
      <c r="I7" s="3" t="s">
        <v>17</v>
      </c>
      <c r="J7">
        <f>VLOOKUP(A7,'[2]3'!$A$1:$IV$65536,3,FALSE)</f>
        <v>60</v>
      </c>
    </row>
    <row r="8" ht="15" spans="1:10">
      <c r="A8" s="2">
        <v>20000007</v>
      </c>
      <c r="B8" s="2" t="s">
        <v>239</v>
      </c>
      <c r="C8" s="3" t="s">
        <v>254</v>
      </c>
      <c r="D8" s="3" t="s">
        <v>255</v>
      </c>
      <c r="E8" s="3"/>
      <c r="F8" s="3" t="s">
        <v>38</v>
      </c>
      <c r="G8" s="3" t="s">
        <v>242</v>
      </c>
      <c r="H8" s="3" t="s">
        <v>243</v>
      </c>
      <c r="I8" s="3" t="s">
        <v>17</v>
      </c>
      <c r="J8">
        <f>VLOOKUP(A8,'[2]3'!$A$1:$IV$65536,3,FALSE)</f>
        <v>67</v>
      </c>
    </row>
    <row r="9" ht="15" spans="1:10">
      <c r="A9" s="2">
        <v>20000008</v>
      </c>
      <c r="B9" s="2" t="s">
        <v>239</v>
      </c>
      <c r="C9" s="3" t="s">
        <v>256</v>
      </c>
      <c r="D9" s="3" t="s">
        <v>257</v>
      </c>
      <c r="E9" s="3"/>
      <c r="F9" s="11" t="s">
        <v>38</v>
      </c>
      <c r="G9" s="3" t="s">
        <v>242</v>
      </c>
      <c r="H9" s="3" t="s">
        <v>243</v>
      </c>
      <c r="I9" s="3" t="s">
        <v>17</v>
      </c>
      <c r="J9">
        <f>VLOOKUP(A9,'[2]3'!$A$1:$IV$65536,3,FALSE)</f>
        <v>45</v>
      </c>
    </row>
    <row r="10" ht="15" spans="1:10">
      <c r="A10" s="2">
        <v>20000009</v>
      </c>
      <c r="B10" s="2" t="s">
        <v>239</v>
      </c>
      <c r="C10" s="3" t="s">
        <v>258</v>
      </c>
      <c r="D10" s="3" t="s">
        <v>259</v>
      </c>
      <c r="E10" s="3"/>
      <c r="F10" s="3" t="s">
        <v>38</v>
      </c>
      <c r="G10" s="3" t="s">
        <v>242</v>
      </c>
      <c r="H10" s="3" t="s">
        <v>243</v>
      </c>
      <c r="I10" s="3" t="s">
        <v>17</v>
      </c>
      <c r="J10">
        <f>VLOOKUP(A10,'[2]3'!$A$1:$IV$65536,3,FALSE)</f>
        <v>67</v>
      </c>
    </row>
    <row r="11" ht="15" spans="1:10">
      <c r="A11" s="2">
        <v>20000010</v>
      </c>
      <c r="B11" s="2" t="s">
        <v>239</v>
      </c>
      <c r="C11" s="3" t="s">
        <v>260</v>
      </c>
      <c r="D11" s="3" t="s">
        <v>261</v>
      </c>
      <c r="E11" s="3"/>
      <c r="F11" s="3" t="s">
        <v>38</v>
      </c>
      <c r="G11" s="3" t="s">
        <v>242</v>
      </c>
      <c r="H11" s="3" t="s">
        <v>243</v>
      </c>
      <c r="I11" s="3" t="s">
        <v>17</v>
      </c>
      <c r="J11">
        <f>VLOOKUP(A11,'[2]3'!$A$1:$IV$65536,3,FALSE)</f>
        <v>75</v>
      </c>
    </row>
    <row r="12" ht="15" spans="1:10">
      <c r="A12" s="2">
        <v>20000011</v>
      </c>
      <c r="B12" s="2" t="s">
        <v>239</v>
      </c>
      <c r="C12" s="3" t="s">
        <v>262</v>
      </c>
      <c r="D12" s="3" t="s">
        <v>263</v>
      </c>
      <c r="E12" s="3"/>
      <c r="F12" s="3" t="s">
        <v>38</v>
      </c>
      <c r="G12" s="3" t="s">
        <v>264</v>
      </c>
      <c r="H12" s="3" t="s">
        <v>243</v>
      </c>
      <c r="I12" s="3" t="s">
        <v>17</v>
      </c>
      <c r="J12">
        <f>VLOOKUP(A12,'[2]3'!$A$1:$IV$65536,3,FALSE)</f>
        <v>79</v>
      </c>
    </row>
    <row r="13" ht="15" spans="1:10">
      <c r="A13" s="2">
        <v>20000012</v>
      </c>
      <c r="B13" s="2" t="s">
        <v>239</v>
      </c>
      <c r="C13" s="3" t="s">
        <v>265</v>
      </c>
      <c r="D13" s="3" t="s">
        <v>266</v>
      </c>
      <c r="E13" s="3"/>
      <c r="F13" s="3" t="s">
        <v>38</v>
      </c>
      <c r="G13" s="3" t="s">
        <v>242</v>
      </c>
      <c r="H13" s="3" t="s">
        <v>243</v>
      </c>
      <c r="I13" s="3" t="s">
        <v>17</v>
      </c>
      <c r="J13">
        <f>VLOOKUP(A13,'[2]3'!$A$1:$IV$65536,3,FALSE)</f>
        <v>56</v>
      </c>
    </row>
    <row r="14" ht="15" hidden="1" spans="1:10">
      <c r="A14" s="2">
        <v>20000013</v>
      </c>
      <c r="B14" s="2" t="s">
        <v>239</v>
      </c>
      <c r="C14" s="3" t="s">
        <v>267</v>
      </c>
      <c r="D14" s="3" t="s">
        <v>268</v>
      </c>
      <c r="E14" s="3"/>
      <c r="F14" s="3" t="s">
        <v>38</v>
      </c>
      <c r="G14" s="3" t="s">
        <v>242</v>
      </c>
      <c r="H14" s="3" t="s">
        <v>243</v>
      </c>
      <c r="I14" s="3" t="s">
        <v>17</v>
      </c>
      <c r="J14" t="e">
        <f>VLOOKUP(A14,'[2]3'!$A$1:$IV$65536,3,FALSE)</f>
        <v>#N/A</v>
      </c>
    </row>
    <row r="15" ht="15" spans="1:10">
      <c r="A15" s="2">
        <v>20000014</v>
      </c>
      <c r="B15" s="2" t="s">
        <v>239</v>
      </c>
      <c r="C15" s="3" t="s">
        <v>269</v>
      </c>
      <c r="D15" s="3" t="s">
        <v>270</v>
      </c>
      <c r="E15" s="3"/>
      <c r="F15" s="3" t="s">
        <v>38</v>
      </c>
      <c r="G15" s="3" t="s">
        <v>242</v>
      </c>
      <c r="H15" s="3" t="s">
        <v>243</v>
      </c>
      <c r="I15" s="3" t="s">
        <v>17</v>
      </c>
      <c r="J15">
        <f>VLOOKUP(A15,'[2]3'!$A$1:$IV$65536,3,FALSE)</f>
        <v>64</v>
      </c>
    </row>
    <row r="16" ht="15" spans="1:11">
      <c r="A16" s="2">
        <v>20000015</v>
      </c>
      <c r="B16" s="2" t="s">
        <v>239</v>
      </c>
      <c r="C16" s="3" t="s">
        <v>271</v>
      </c>
      <c r="D16" s="3" t="s">
        <v>272</v>
      </c>
      <c r="E16" s="3"/>
      <c r="F16" s="3" t="s">
        <v>38</v>
      </c>
      <c r="G16" s="3" t="s">
        <v>242</v>
      </c>
      <c r="H16" s="3" t="s">
        <v>243</v>
      </c>
      <c r="I16" s="3" t="s">
        <v>17</v>
      </c>
      <c r="J16">
        <f>VLOOKUP(A16,'[2]3'!$A$1:$IV$65536,3,FALSE)</f>
        <v>104</v>
      </c>
      <c r="K16" s="7" t="s">
        <v>109</v>
      </c>
    </row>
    <row r="17" ht="15" hidden="1" spans="1:11">
      <c r="A17" s="2">
        <v>20000016</v>
      </c>
      <c r="B17" s="2" t="s">
        <v>239</v>
      </c>
      <c r="C17" s="3" t="s">
        <v>273</v>
      </c>
      <c r="D17" s="3" t="s">
        <v>274</v>
      </c>
      <c r="E17" s="3"/>
      <c r="F17" s="3" t="s">
        <v>38</v>
      </c>
      <c r="G17" s="3" t="s">
        <v>242</v>
      </c>
      <c r="H17" s="3" t="s">
        <v>243</v>
      </c>
      <c r="I17" s="3" t="s">
        <v>17</v>
      </c>
      <c r="J17" t="e">
        <f>VLOOKUP(A17,'[2]3'!$A$1:$IV$65536,3,FALSE)</f>
        <v>#N/A</v>
      </c>
      <c r="K17" s="7"/>
    </row>
    <row r="18" ht="15" spans="1:11">
      <c r="A18" s="2">
        <v>20000017</v>
      </c>
      <c r="B18" s="2" t="s">
        <v>239</v>
      </c>
      <c r="C18" s="3" t="s">
        <v>275</v>
      </c>
      <c r="D18" s="3" t="s">
        <v>276</v>
      </c>
      <c r="E18" s="3"/>
      <c r="F18" s="3" t="s">
        <v>38</v>
      </c>
      <c r="G18" s="3" t="s">
        <v>242</v>
      </c>
      <c r="H18" s="3" t="s">
        <v>243</v>
      </c>
      <c r="I18" s="3" t="s">
        <v>17</v>
      </c>
      <c r="J18">
        <f>VLOOKUP(A18,'[2]3'!$A$1:$IV$65536,3,FALSE)</f>
        <v>86</v>
      </c>
      <c r="K18" s="7" t="s">
        <v>127</v>
      </c>
    </row>
    <row r="19" ht="15" spans="1:10">
      <c r="A19" s="2">
        <v>20000018</v>
      </c>
      <c r="B19" s="2" t="s">
        <v>239</v>
      </c>
      <c r="C19" s="3" t="s">
        <v>277</v>
      </c>
      <c r="D19" s="3" t="s">
        <v>278</v>
      </c>
      <c r="E19" s="3"/>
      <c r="F19" s="3" t="s">
        <v>38</v>
      </c>
      <c r="G19" s="3" t="s">
        <v>242</v>
      </c>
      <c r="H19" s="3" t="s">
        <v>243</v>
      </c>
      <c r="I19" s="3" t="s">
        <v>17</v>
      </c>
      <c r="J19">
        <f>VLOOKUP(A19,'[2]3'!$A$1:$IV$65536,3,FALSE)</f>
        <v>67</v>
      </c>
    </row>
    <row r="20" ht="15" spans="1:10">
      <c r="A20" s="2">
        <v>20000019</v>
      </c>
      <c r="B20" s="2" t="s">
        <v>239</v>
      </c>
      <c r="C20" s="3" t="s">
        <v>279</v>
      </c>
      <c r="D20" s="3" t="s">
        <v>280</v>
      </c>
      <c r="E20" s="3"/>
      <c r="F20" s="11" t="s">
        <v>38</v>
      </c>
      <c r="G20" s="3" t="s">
        <v>242</v>
      </c>
      <c r="H20" s="3" t="s">
        <v>243</v>
      </c>
      <c r="I20" s="3" t="s">
        <v>17</v>
      </c>
      <c r="J20">
        <f>VLOOKUP(A20,'[2]3'!$A$1:$IV$65536,3,FALSE)</f>
        <v>58</v>
      </c>
    </row>
    <row r="21" ht="15" hidden="1" spans="1:10">
      <c r="A21" s="2">
        <v>20000020</v>
      </c>
      <c r="B21" s="2" t="s">
        <v>239</v>
      </c>
      <c r="C21" s="3" t="s">
        <v>281</v>
      </c>
      <c r="D21" s="3" t="s">
        <v>282</v>
      </c>
      <c r="E21" s="3"/>
      <c r="F21" s="3" t="s">
        <v>38</v>
      </c>
      <c r="G21" s="3" t="s">
        <v>44</v>
      </c>
      <c r="H21" s="3" t="s">
        <v>243</v>
      </c>
      <c r="I21" s="3" t="s">
        <v>17</v>
      </c>
      <c r="J21" t="e">
        <f>VLOOKUP(A21,'[2]3'!$A$1:$IV$65536,3,FALSE)</f>
        <v>#N/A</v>
      </c>
    </row>
    <row r="22" ht="15" spans="1:10">
      <c r="A22" s="2">
        <v>20000021</v>
      </c>
      <c r="B22" s="2" t="s">
        <v>239</v>
      </c>
      <c r="C22" s="3" t="s">
        <v>283</v>
      </c>
      <c r="D22" s="3" t="s">
        <v>284</v>
      </c>
      <c r="E22" s="3"/>
      <c r="F22" s="3" t="s">
        <v>38</v>
      </c>
      <c r="G22" s="3" t="s">
        <v>242</v>
      </c>
      <c r="H22" s="3" t="s">
        <v>243</v>
      </c>
      <c r="I22" s="3" t="s">
        <v>17</v>
      </c>
      <c r="J22">
        <f>VLOOKUP(A22,'[2]3'!$A$1:$IV$65536,3,FALSE)</f>
        <v>68</v>
      </c>
    </row>
    <row r="23" ht="15" spans="1:10">
      <c r="A23" s="2">
        <v>20000022</v>
      </c>
      <c r="B23" s="2" t="s">
        <v>239</v>
      </c>
      <c r="C23" s="3" t="s">
        <v>285</v>
      </c>
      <c r="D23" s="3" t="s">
        <v>286</v>
      </c>
      <c r="E23" s="3"/>
      <c r="F23" s="3" t="s">
        <v>38</v>
      </c>
      <c r="G23" s="3" t="s">
        <v>242</v>
      </c>
      <c r="H23" s="3" t="s">
        <v>243</v>
      </c>
      <c r="I23" s="3" t="s">
        <v>17</v>
      </c>
      <c r="J23">
        <f>VLOOKUP(A23,'[2]3'!$A$1:$IV$65536,3,FALSE)</f>
        <v>70</v>
      </c>
    </row>
    <row r="24" ht="15" hidden="1" spans="1:10">
      <c r="A24" s="2">
        <v>20000023</v>
      </c>
      <c r="B24" s="2" t="s">
        <v>239</v>
      </c>
      <c r="C24" s="3" t="s">
        <v>287</v>
      </c>
      <c r="D24" s="3" t="s">
        <v>288</v>
      </c>
      <c r="E24" s="3"/>
      <c r="F24" s="3" t="s">
        <v>38</v>
      </c>
      <c r="G24" s="3" t="s">
        <v>242</v>
      </c>
      <c r="H24" s="3" t="s">
        <v>243</v>
      </c>
      <c r="I24" s="3" t="s">
        <v>17</v>
      </c>
      <c r="J24" t="e">
        <f>VLOOKUP(A24,'[2]3'!$A$1:$IV$65536,3,FALSE)</f>
        <v>#N/A</v>
      </c>
    </row>
    <row r="25" ht="15" spans="1:10">
      <c r="A25" s="2">
        <v>20000024</v>
      </c>
      <c r="B25" s="2" t="s">
        <v>239</v>
      </c>
      <c r="C25" s="3" t="s">
        <v>289</v>
      </c>
      <c r="D25" s="3" t="s">
        <v>290</v>
      </c>
      <c r="E25" s="3"/>
      <c r="F25" s="3" t="s">
        <v>38</v>
      </c>
      <c r="G25" s="3" t="s">
        <v>242</v>
      </c>
      <c r="H25" s="3" t="s">
        <v>243</v>
      </c>
      <c r="I25" s="3" t="s">
        <v>17</v>
      </c>
      <c r="J25">
        <f>VLOOKUP(A25,'[2]3'!$A$1:$IV$65536,3,FALSE)</f>
        <v>75</v>
      </c>
    </row>
    <row r="26" ht="15" spans="1:10">
      <c r="A26" s="2">
        <v>20000025</v>
      </c>
      <c r="B26" s="2" t="s">
        <v>239</v>
      </c>
      <c r="C26" s="3" t="s">
        <v>291</v>
      </c>
      <c r="D26" s="3" t="s">
        <v>292</v>
      </c>
      <c r="E26" s="3"/>
      <c r="F26" s="3" t="s">
        <v>38</v>
      </c>
      <c r="G26" s="3" t="s">
        <v>242</v>
      </c>
      <c r="H26" s="3" t="s">
        <v>243</v>
      </c>
      <c r="I26" s="3" t="s">
        <v>17</v>
      </c>
      <c r="J26">
        <f>VLOOKUP(A26,'[2]3'!$A$1:$IV$65536,3,FALSE)</f>
        <v>77</v>
      </c>
    </row>
    <row r="27" ht="15" hidden="1" spans="1:10">
      <c r="A27" s="2">
        <v>20000026</v>
      </c>
      <c r="B27" s="2" t="s">
        <v>239</v>
      </c>
      <c r="C27" s="3" t="s">
        <v>293</v>
      </c>
      <c r="D27" s="3" t="s">
        <v>294</v>
      </c>
      <c r="E27" s="3"/>
      <c r="F27" s="3" t="s">
        <v>38</v>
      </c>
      <c r="G27" s="3" t="s">
        <v>242</v>
      </c>
      <c r="H27" s="3" t="s">
        <v>243</v>
      </c>
      <c r="I27" s="3" t="s">
        <v>17</v>
      </c>
      <c r="J27" t="e">
        <f>VLOOKUP(A27,'[2]3'!$A$1:$IV$65536,3,FALSE)</f>
        <v>#N/A</v>
      </c>
    </row>
    <row r="28" ht="15" spans="1:10">
      <c r="A28" s="2">
        <v>20000027</v>
      </c>
      <c r="B28" s="2" t="s">
        <v>239</v>
      </c>
      <c r="C28" s="3" t="s">
        <v>295</v>
      </c>
      <c r="D28" s="3" t="s">
        <v>296</v>
      </c>
      <c r="E28" s="3"/>
      <c r="F28" s="3" t="s">
        <v>38</v>
      </c>
      <c r="G28" s="3" t="s">
        <v>242</v>
      </c>
      <c r="H28" s="3" t="s">
        <v>243</v>
      </c>
      <c r="I28" s="3" t="s">
        <v>17</v>
      </c>
      <c r="J28">
        <f>VLOOKUP(A28,'[2]3'!$A$1:$IV$65536,3,FALSE)</f>
        <v>58</v>
      </c>
    </row>
    <row r="29" ht="15" spans="1:10">
      <c r="A29" s="2">
        <v>20000028</v>
      </c>
      <c r="B29" s="2" t="s">
        <v>239</v>
      </c>
      <c r="C29" s="3" t="s">
        <v>297</v>
      </c>
      <c r="D29" s="3" t="s">
        <v>298</v>
      </c>
      <c r="E29" s="3"/>
      <c r="F29" s="3" t="s">
        <v>38</v>
      </c>
      <c r="G29" s="3" t="s">
        <v>242</v>
      </c>
      <c r="H29" s="3" t="s">
        <v>243</v>
      </c>
      <c r="I29" s="3" t="s">
        <v>17</v>
      </c>
      <c r="J29">
        <f>VLOOKUP(A29,'[2]3'!$A$1:$IV$65536,3,FALSE)</f>
        <v>68</v>
      </c>
    </row>
    <row r="30" ht="15" spans="1:10">
      <c r="A30" s="2">
        <v>20000029</v>
      </c>
      <c r="B30" s="2" t="s">
        <v>239</v>
      </c>
      <c r="C30" s="3" t="s">
        <v>299</v>
      </c>
      <c r="D30" s="3" t="s">
        <v>300</v>
      </c>
      <c r="E30" s="3"/>
      <c r="F30" s="3" t="s">
        <v>38</v>
      </c>
      <c r="G30" s="3" t="s">
        <v>242</v>
      </c>
      <c r="H30" s="3" t="s">
        <v>243</v>
      </c>
      <c r="I30" s="3" t="s">
        <v>17</v>
      </c>
      <c r="J30">
        <f>VLOOKUP(A30,'[2]3'!$A$1:$IV$65536,3,FALSE)</f>
        <v>75</v>
      </c>
    </row>
    <row r="31" ht="15" spans="1:10">
      <c r="A31" s="2">
        <v>20000030</v>
      </c>
      <c r="B31" s="2" t="s">
        <v>239</v>
      </c>
      <c r="C31" s="3" t="s">
        <v>301</v>
      </c>
      <c r="D31" s="3" t="s">
        <v>302</v>
      </c>
      <c r="E31" s="3"/>
      <c r="F31" s="3" t="s">
        <v>38</v>
      </c>
      <c r="G31" s="3" t="s">
        <v>242</v>
      </c>
      <c r="H31" s="3" t="s">
        <v>243</v>
      </c>
      <c r="I31" s="3" t="s">
        <v>17</v>
      </c>
      <c r="J31">
        <f>VLOOKUP(A31,'[2]3'!$A$1:$IV$65536,3,FALSE)</f>
        <v>64</v>
      </c>
    </row>
    <row r="32" ht="15" spans="1:10">
      <c r="A32" s="2">
        <v>20000031</v>
      </c>
      <c r="B32" s="2" t="s">
        <v>239</v>
      </c>
      <c r="C32" s="3" t="s">
        <v>303</v>
      </c>
      <c r="D32" s="3" t="s">
        <v>304</v>
      </c>
      <c r="E32" s="3"/>
      <c r="F32" s="3" t="s">
        <v>38</v>
      </c>
      <c r="G32" s="3" t="s">
        <v>242</v>
      </c>
      <c r="H32" s="3" t="s">
        <v>243</v>
      </c>
      <c r="I32" s="3" t="s">
        <v>17</v>
      </c>
      <c r="J32">
        <f>VLOOKUP(A32,'[2]3'!$A$1:$IV$65536,3,FALSE)</f>
        <v>60</v>
      </c>
    </row>
    <row r="33" ht="15" hidden="1" spans="1:10">
      <c r="A33" s="2">
        <v>20000032</v>
      </c>
      <c r="B33" s="2" t="s">
        <v>239</v>
      </c>
      <c r="C33" s="3" t="s">
        <v>305</v>
      </c>
      <c r="D33" s="3" t="s">
        <v>306</v>
      </c>
      <c r="E33" s="3"/>
      <c r="F33" s="3" t="s">
        <v>38</v>
      </c>
      <c r="G33" s="3" t="s">
        <v>242</v>
      </c>
      <c r="H33" s="3" t="s">
        <v>243</v>
      </c>
      <c r="I33" s="3" t="s">
        <v>17</v>
      </c>
      <c r="J33" t="e">
        <f>VLOOKUP(A33,'[2]3'!$A$1:$IV$65536,3,FALSE)</f>
        <v>#N/A</v>
      </c>
    </row>
    <row r="34" ht="15" spans="1:10">
      <c r="A34" s="2">
        <v>20000033</v>
      </c>
      <c r="B34" s="2" t="s">
        <v>239</v>
      </c>
      <c r="C34" s="3" t="s">
        <v>307</v>
      </c>
      <c r="D34" s="3" t="s">
        <v>308</v>
      </c>
      <c r="E34" s="3"/>
      <c r="F34" s="3" t="s">
        <v>38</v>
      </c>
      <c r="G34" s="3" t="s">
        <v>242</v>
      </c>
      <c r="H34" s="3" t="s">
        <v>243</v>
      </c>
      <c r="I34" s="3" t="s">
        <v>17</v>
      </c>
      <c r="J34">
        <f>VLOOKUP(A34,'[2]3'!$A$1:$IV$65536,3,FALSE)</f>
        <v>65</v>
      </c>
    </row>
    <row r="35" ht="15" spans="1:10">
      <c r="A35" s="2">
        <v>20000034</v>
      </c>
      <c r="B35" s="2" t="s">
        <v>239</v>
      </c>
      <c r="C35" s="3" t="s">
        <v>309</v>
      </c>
      <c r="D35" s="3" t="s">
        <v>310</v>
      </c>
      <c r="E35" s="3"/>
      <c r="F35" s="3" t="s">
        <v>38</v>
      </c>
      <c r="G35" s="3" t="s">
        <v>242</v>
      </c>
      <c r="H35" s="3" t="s">
        <v>243</v>
      </c>
      <c r="I35" s="3" t="s">
        <v>17</v>
      </c>
      <c r="J35">
        <f>VLOOKUP(A35,'[2]3'!$A$1:$IV$65536,3,FALSE)</f>
        <v>44</v>
      </c>
    </row>
    <row r="36" ht="15" spans="1:10">
      <c r="A36" s="2">
        <v>20000035</v>
      </c>
      <c r="B36" s="2" t="s">
        <v>239</v>
      </c>
      <c r="C36" s="3" t="s">
        <v>311</v>
      </c>
      <c r="D36" s="3" t="s">
        <v>312</v>
      </c>
      <c r="E36" s="3"/>
      <c r="F36" s="3" t="s">
        <v>38</v>
      </c>
      <c r="G36" s="3" t="s">
        <v>242</v>
      </c>
      <c r="H36" s="3" t="s">
        <v>243</v>
      </c>
      <c r="I36" s="3" t="s">
        <v>17</v>
      </c>
      <c r="J36">
        <f>VLOOKUP(A36,'[2]3'!$A$1:$IV$65536,3,FALSE)</f>
        <v>69</v>
      </c>
    </row>
    <row r="37" ht="15" hidden="1" spans="1:10">
      <c r="A37" s="2">
        <v>20000036</v>
      </c>
      <c r="B37" s="2" t="s">
        <v>239</v>
      </c>
      <c r="C37" s="3" t="s">
        <v>313</v>
      </c>
      <c r="D37" s="3" t="s">
        <v>314</v>
      </c>
      <c r="E37" s="3"/>
      <c r="F37" s="3" t="s">
        <v>38</v>
      </c>
      <c r="G37" s="3" t="s">
        <v>242</v>
      </c>
      <c r="H37" s="3" t="s">
        <v>243</v>
      </c>
      <c r="I37" s="3" t="s">
        <v>17</v>
      </c>
      <c r="J37" t="e">
        <f>VLOOKUP(A37,'[2]3'!$A$1:$IV$65536,3,FALSE)</f>
        <v>#N/A</v>
      </c>
    </row>
    <row r="38" ht="15" spans="1:10">
      <c r="A38" s="2">
        <v>20000037</v>
      </c>
      <c r="B38" s="2" t="s">
        <v>239</v>
      </c>
      <c r="C38" s="3" t="s">
        <v>315</v>
      </c>
      <c r="D38" s="3" t="s">
        <v>316</v>
      </c>
      <c r="E38" s="3"/>
      <c r="F38" s="3" t="s">
        <v>38</v>
      </c>
      <c r="G38" s="3" t="s">
        <v>242</v>
      </c>
      <c r="H38" s="3" t="s">
        <v>243</v>
      </c>
      <c r="I38" s="3" t="s">
        <v>17</v>
      </c>
      <c r="J38">
        <f>VLOOKUP(A38,'[2]3'!$A$1:$IV$65536,3,FALSE)</f>
        <v>47</v>
      </c>
    </row>
    <row r="39" ht="15" spans="1:10">
      <c r="A39" s="2">
        <v>20000038</v>
      </c>
      <c r="B39" s="2" t="s">
        <v>239</v>
      </c>
      <c r="C39" s="3" t="s">
        <v>317</v>
      </c>
      <c r="D39" s="3" t="s">
        <v>318</v>
      </c>
      <c r="E39" s="3"/>
      <c r="F39" s="3" t="s">
        <v>38</v>
      </c>
      <c r="G39" s="3" t="s">
        <v>242</v>
      </c>
      <c r="H39" s="3" t="s">
        <v>243</v>
      </c>
      <c r="I39" s="3" t="s">
        <v>17</v>
      </c>
      <c r="J39">
        <f>VLOOKUP(A39,'[2]3'!$A$1:$IV$65536,3,FALSE)</f>
        <v>64</v>
      </c>
    </row>
    <row r="40" ht="15" spans="1:10">
      <c r="A40" s="2">
        <v>20000039</v>
      </c>
      <c r="B40" s="2" t="s">
        <v>239</v>
      </c>
      <c r="C40" s="3" t="s">
        <v>319</v>
      </c>
      <c r="D40" s="3" t="s">
        <v>320</v>
      </c>
      <c r="E40" s="3"/>
      <c r="F40" s="3" t="s">
        <v>38</v>
      </c>
      <c r="G40" s="3" t="s">
        <v>242</v>
      </c>
      <c r="H40" s="3" t="s">
        <v>243</v>
      </c>
      <c r="I40" s="3" t="s">
        <v>17</v>
      </c>
      <c r="J40">
        <f>VLOOKUP(A40,'[2]3'!$A$1:$IV$65536,3,FALSE)</f>
        <v>56</v>
      </c>
    </row>
    <row r="41" ht="15" spans="1:10">
      <c r="A41" s="2">
        <v>20000040</v>
      </c>
      <c r="B41" s="2" t="s">
        <v>239</v>
      </c>
      <c r="C41" s="3" t="s">
        <v>321</v>
      </c>
      <c r="D41" s="3" t="s">
        <v>322</v>
      </c>
      <c r="E41" s="3"/>
      <c r="F41" s="3" t="s">
        <v>38</v>
      </c>
      <c r="G41" s="3" t="s">
        <v>242</v>
      </c>
      <c r="H41" s="3" t="s">
        <v>243</v>
      </c>
      <c r="I41" s="3" t="s">
        <v>17</v>
      </c>
      <c r="J41">
        <f>VLOOKUP(A41,'[2]3'!$A$1:$IV$65536,3,FALSE)</f>
        <v>65</v>
      </c>
    </row>
    <row r="42" ht="15" spans="1:10">
      <c r="A42" s="2">
        <v>20000041</v>
      </c>
      <c r="B42" s="2" t="s">
        <v>239</v>
      </c>
      <c r="C42" s="3" t="s">
        <v>323</v>
      </c>
      <c r="D42" s="3" t="s">
        <v>324</v>
      </c>
      <c r="E42" s="3"/>
      <c r="F42" s="3" t="s">
        <v>38</v>
      </c>
      <c r="G42" s="3" t="s">
        <v>242</v>
      </c>
      <c r="H42" s="3" t="s">
        <v>243</v>
      </c>
      <c r="I42" s="3" t="s">
        <v>17</v>
      </c>
      <c r="J42">
        <f>VLOOKUP(A42,'[2]3'!$A$1:$IV$65536,3,FALSE)</f>
        <v>61</v>
      </c>
    </row>
    <row r="43" ht="15" hidden="1" spans="1:10">
      <c r="A43" s="2">
        <v>20000042</v>
      </c>
      <c r="B43" s="2" t="s">
        <v>239</v>
      </c>
      <c r="C43" s="3" t="s">
        <v>325</v>
      </c>
      <c r="D43" s="3" t="s">
        <v>326</v>
      </c>
      <c r="E43" s="3"/>
      <c r="F43" s="3" t="s">
        <v>38</v>
      </c>
      <c r="G43" s="3" t="s">
        <v>242</v>
      </c>
      <c r="H43" s="3" t="s">
        <v>243</v>
      </c>
      <c r="I43" s="3" t="s">
        <v>17</v>
      </c>
      <c r="J43" t="e">
        <f>VLOOKUP(A43,'[2]3'!$A$1:$IV$65536,3,FALSE)</f>
        <v>#N/A</v>
      </c>
    </row>
    <row r="44" ht="15" spans="1:10">
      <c r="A44" s="2">
        <v>20000043</v>
      </c>
      <c r="B44" s="2" t="s">
        <v>239</v>
      </c>
      <c r="C44" s="3" t="s">
        <v>327</v>
      </c>
      <c r="D44" s="3" t="s">
        <v>328</v>
      </c>
      <c r="E44" s="3"/>
      <c r="F44" s="3" t="s">
        <v>38</v>
      </c>
      <c r="G44" s="3" t="s">
        <v>242</v>
      </c>
      <c r="H44" s="3" t="s">
        <v>243</v>
      </c>
      <c r="I44" s="3" t="s">
        <v>17</v>
      </c>
      <c r="J44">
        <f>VLOOKUP(A44,'[2]3'!$A$1:$IV$65536,3,FALSE)</f>
        <v>59</v>
      </c>
    </row>
    <row r="45" ht="15" spans="1:11">
      <c r="A45" s="2">
        <v>20000044</v>
      </c>
      <c r="B45" s="2" t="s">
        <v>239</v>
      </c>
      <c r="C45" s="3" t="s">
        <v>329</v>
      </c>
      <c r="D45" s="3" t="s">
        <v>330</v>
      </c>
      <c r="E45" s="3"/>
      <c r="F45" s="3" t="s">
        <v>38</v>
      </c>
      <c r="G45" s="3" t="s">
        <v>242</v>
      </c>
      <c r="H45" s="3" t="s">
        <v>243</v>
      </c>
      <c r="I45" s="3" t="s">
        <v>17</v>
      </c>
      <c r="J45">
        <f>VLOOKUP(A45,'[2]3'!$A$1:$IV$65536,3,FALSE)</f>
        <v>95</v>
      </c>
      <c r="K45" s="7" t="s">
        <v>127</v>
      </c>
    </row>
    <row r="46" ht="15" hidden="1" spans="1:10">
      <c r="A46" s="2">
        <v>20000045</v>
      </c>
      <c r="B46" s="2" t="s">
        <v>239</v>
      </c>
      <c r="C46" s="3" t="s">
        <v>331</v>
      </c>
      <c r="D46" s="3" t="s">
        <v>332</v>
      </c>
      <c r="E46" s="3"/>
      <c r="F46" s="11" t="s">
        <v>38</v>
      </c>
      <c r="G46" s="3" t="s">
        <v>242</v>
      </c>
      <c r="H46" s="3" t="s">
        <v>243</v>
      </c>
      <c r="I46" s="3" t="s">
        <v>17</v>
      </c>
      <c r="J46" t="e">
        <f>VLOOKUP(A46,'[2]3'!$A$1:$IV$65536,3,FALSE)</f>
        <v>#N/A</v>
      </c>
    </row>
    <row r="47" ht="15" spans="1:11">
      <c r="A47" s="2">
        <v>20000046</v>
      </c>
      <c r="B47" s="2" t="s">
        <v>239</v>
      </c>
      <c r="C47" s="3" t="s">
        <v>333</v>
      </c>
      <c r="D47" s="3" t="s">
        <v>334</v>
      </c>
      <c r="E47" s="3"/>
      <c r="F47" s="3" t="s">
        <v>38</v>
      </c>
      <c r="G47" s="3" t="s">
        <v>242</v>
      </c>
      <c r="H47" s="3" t="s">
        <v>243</v>
      </c>
      <c r="I47" s="3" t="s">
        <v>17</v>
      </c>
      <c r="J47">
        <f>VLOOKUP(A47,'[2]3'!$A$1:$IV$65536,3,FALSE)</f>
        <v>87</v>
      </c>
      <c r="K47" s="7" t="s">
        <v>127</v>
      </c>
    </row>
    <row r="48" ht="15" spans="1:10">
      <c r="A48" s="2">
        <v>20000047</v>
      </c>
      <c r="B48" s="2" t="s">
        <v>239</v>
      </c>
      <c r="C48" s="3" t="s">
        <v>335</v>
      </c>
      <c r="D48" s="3" t="s">
        <v>336</v>
      </c>
      <c r="E48" s="3"/>
      <c r="F48" s="3" t="s">
        <v>38</v>
      </c>
      <c r="G48" s="3" t="s">
        <v>242</v>
      </c>
      <c r="H48" s="3" t="s">
        <v>243</v>
      </c>
      <c r="I48" s="3" t="s">
        <v>17</v>
      </c>
      <c r="J48">
        <f>VLOOKUP(A48,'[2]3'!$A$1:$IV$65536,3,FALSE)</f>
        <v>69</v>
      </c>
    </row>
    <row r="49" ht="15" spans="1:10">
      <c r="A49" s="2">
        <v>20000048</v>
      </c>
      <c r="B49" s="2" t="s">
        <v>239</v>
      </c>
      <c r="C49" s="3" t="s">
        <v>337</v>
      </c>
      <c r="D49" s="3" t="s">
        <v>338</v>
      </c>
      <c r="E49" s="3"/>
      <c r="F49" s="3" t="s">
        <v>38</v>
      </c>
      <c r="G49" s="3" t="s">
        <v>242</v>
      </c>
      <c r="H49" s="3" t="s">
        <v>243</v>
      </c>
      <c r="I49" s="3" t="s">
        <v>17</v>
      </c>
      <c r="J49">
        <f>VLOOKUP(A49,'[2]3'!$A$1:$IV$65536,3,FALSE)</f>
        <v>63</v>
      </c>
    </row>
    <row r="50" ht="15" spans="1:10">
      <c r="A50" s="2">
        <v>20000049</v>
      </c>
      <c r="B50" s="2" t="s">
        <v>239</v>
      </c>
      <c r="C50" s="3" t="s">
        <v>339</v>
      </c>
      <c r="D50" s="3" t="s">
        <v>340</v>
      </c>
      <c r="E50" s="3"/>
      <c r="F50" s="11" t="s">
        <v>38</v>
      </c>
      <c r="G50" s="3" t="s">
        <v>242</v>
      </c>
      <c r="H50" s="3" t="s">
        <v>243</v>
      </c>
      <c r="I50" s="3" t="s">
        <v>17</v>
      </c>
      <c r="J50">
        <f>VLOOKUP(A50,'[2]3'!$A$1:$IV$65536,3,FALSE)</f>
        <v>73</v>
      </c>
    </row>
    <row r="51" ht="15" spans="1:10">
      <c r="A51" s="2">
        <v>20000050</v>
      </c>
      <c r="B51" s="2" t="s">
        <v>239</v>
      </c>
      <c r="C51" s="3" t="s">
        <v>341</v>
      </c>
      <c r="D51" s="3" t="s">
        <v>342</v>
      </c>
      <c r="E51" s="3"/>
      <c r="F51" s="3" t="s">
        <v>38</v>
      </c>
      <c r="G51" s="3" t="s">
        <v>242</v>
      </c>
      <c r="H51" s="3" t="s">
        <v>243</v>
      </c>
      <c r="I51" s="3" t="s">
        <v>17</v>
      </c>
      <c r="J51">
        <f>VLOOKUP(A51,'[2]3'!$A$1:$IV$65536,3,FALSE)</f>
        <v>43</v>
      </c>
    </row>
    <row r="52" ht="15" spans="1:10">
      <c r="A52" s="2">
        <v>20000051</v>
      </c>
      <c r="B52" s="2" t="s">
        <v>239</v>
      </c>
      <c r="C52" s="3" t="s">
        <v>343</v>
      </c>
      <c r="D52" s="3" t="s">
        <v>344</v>
      </c>
      <c r="E52" s="3"/>
      <c r="F52" s="3" t="s">
        <v>38</v>
      </c>
      <c r="G52" s="3" t="s">
        <v>242</v>
      </c>
      <c r="H52" s="3" t="s">
        <v>243</v>
      </c>
      <c r="I52" s="3" t="s">
        <v>17</v>
      </c>
      <c r="J52">
        <f>VLOOKUP(A52,'[2]3'!$A$1:$IV$65536,3,FALSE)</f>
        <v>64</v>
      </c>
    </row>
    <row r="53" ht="15" spans="1:10">
      <c r="A53" s="2">
        <v>20000052</v>
      </c>
      <c r="B53" s="2" t="s">
        <v>239</v>
      </c>
      <c r="C53" s="3" t="s">
        <v>345</v>
      </c>
      <c r="D53" s="3" t="s">
        <v>346</v>
      </c>
      <c r="E53" s="3"/>
      <c r="F53" s="3" t="s">
        <v>38</v>
      </c>
      <c r="G53" s="3" t="s">
        <v>242</v>
      </c>
      <c r="H53" s="3" t="s">
        <v>243</v>
      </c>
      <c r="I53" s="3" t="s">
        <v>17</v>
      </c>
      <c r="J53">
        <f>VLOOKUP(A53,'[2]3'!$A$1:$IV$65536,3,FALSE)</f>
        <v>64</v>
      </c>
    </row>
    <row r="54" ht="15" spans="1:10">
      <c r="A54" s="2">
        <v>20000053</v>
      </c>
      <c r="B54" s="2" t="s">
        <v>239</v>
      </c>
      <c r="C54" s="3" t="s">
        <v>347</v>
      </c>
      <c r="D54" s="3" t="s">
        <v>348</v>
      </c>
      <c r="E54" s="3"/>
      <c r="F54" s="3" t="s">
        <v>38</v>
      </c>
      <c r="G54" s="3" t="s">
        <v>242</v>
      </c>
      <c r="H54" s="3" t="s">
        <v>243</v>
      </c>
      <c r="I54" s="3" t="s">
        <v>17</v>
      </c>
      <c r="J54">
        <f>VLOOKUP(A54,'[2]3'!$A$1:$IV$65536,3,FALSE)</f>
        <v>74</v>
      </c>
    </row>
    <row r="55" ht="15" spans="1:10">
      <c r="A55" s="2">
        <v>20000054</v>
      </c>
      <c r="B55" s="2" t="s">
        <v>239</v>
      </c>
      <c r="C55" s="3" t="s">
        <v>349</v>
      </c>
      <c r="D55" s="3" t="s">
        <v>350</v>
      </c>
      <c r="E55" s="3"/>
      <c r="F55" s="3" t="s">
        <v>38</v>
      </c>
      <c r="G55" s="3" t="s">
        <v>242</v>
      </c>
      <c r="H55" s="3" t="s">
        <v>243</v>
      </c>
      <c r="I55" s="3" t="s">
        <v>17</v>
      </c>
      <c r="J55">
        <f>VLOOKUP(A55,'[2]3'!$A$1:$IV$65536,3,FALSE)</f>
        <v>45</v>
      </c>
    </row>
    <row r="56" ht="15" hidden="1" spans="1:10">
      <c r="A56" s="2">
        <v>20000055</v>
      </c>
      <c r="B56" s="2" t="s">
        <v>239</v>
      </c>
      <c r="C56" s="3" t="s">
        <v>351</v>
      </c>
      <c r="D56" s="3" t="s">
        <v>352</v>
      </c>
      <c r="E56" s="3"/>
      <c r="F56" s="3" t="s">
        <v>38</v>
      </c>
      <c r="G56" s="3" t="s">
        <v>242</v>
      </c>
      <c r="H56" s="3" t="s">
        <v>243</v>
      </c>
      <c r="I56" s="3" t="s">
        <v>17</v>
      </c>
      <c r="J56" t="e">
        <f>VLOOKUP(A56,'[2]3'!$A$1:$IV$65536,3,FALSE)</f>
        <v>#N/A</v>
      </c>
    </row>
    <row r="57" ht="15" spans="1:10">
      <c r="A57" s="2">
        <v>20000056</v>
      </c>
      <c r="B57" s="2" t="s">
        <v>239</v>
      </c>
      <c r="C57" s="3" t="s">
        <v>353</v>
      </c>
      <c r="D57" s="3" t="s">
        <v>354</v>
      </c>
      <c r="E57" s="3"/>
      <c r="F57" s="3" t="s">
        <v>38</v>
      </c>
      <c r="G57" s="3" t="s">
        <v>242</v>
      </c>
      <c r="H57" s="3" t="s">
        <v>243</v>
      </c>
      <c r="I57" s="3" t="s">
        <v>17</v>
      </c>
      <c r="J57">
        <f>VLOOKUP(A57,'[2]3'!$A$1:$IV$65536,3,FALSE)</f>
        <v>44</v>
      </c>
    </row>
    <row r="58" ht="15" spans="1:10">
      <c r="A58" s="2">
        <v>20000057</v>
      </c>
      <c r="B58" s="2" t="s">
        <v>239</v>
      </c>
      <c r="C58" s="3" t="s">
        <v>355</v>
      </c>
      <c r="D58" s="3" t="s">
        <v>356</v>
      </c>
      <c r="E58" s="3"/>
      <c r="F58" s="3" t="s">
        <v>38</v>
      </c>
      <c r="G58" s="3" t="s">
        <v>264</v>
      </c>
      <c r="H58" s="3" t="s">
        <v>243</v>
      </c>
      <c r="I58" s="3" t="s">
        <v>17</v>
      </c>
      <c r="J58">
        <f>VLOOKUP(A58,'[2]3'!$A$1:$IV$65536,3,FALSE)</f>
        <v>60</v>
      </c>
    </row>
    <row r="59" ht="15" spans="1:10">
      <c r="A59" s="2">
        <v>20000058</v>
      </c>
      <c r="B59" s="2" t="s">
        <v>239</v>
      </c>
      <c r="C59" s="3" t="s">
        <v>357</v>
      </c>
      <c r="D59" s="3" t="s">
        <v>358</v>
      </c>
      <c r="E59" s="3"/>
      <c r="F59" s="3" t="s">
        <v>38</v>
      </c>
      <c r="G59" s="3" t="s">
        <v>242</v>
      </c>
      <c r="H59" s="3" t="s">
        <v>243</v>
      </c>
      <c r="I59" s="3" t="s">
        <v>17</v>
      </c>
      <c r="J59">
        <f>VLOOKUP(A59,'[2]3'!$A$1:$IV$65536,3,FALSE)</f>
        <v>73</v>
      </c>
    </row>
    <row r="60" ht="15" spans="1:11">
      <c r="A60" s="2">
        <v>20000059</v>
      </c>
      <c r="B60" s="2" t="s">
        <v>239</v>
      </c>
      <c r="C60" s="3" t="s">
        <v>359</v>
      </c>
      <c r="D60" s="3" t="s">
        <v>360</v>
      </c>
      <c r="E60" s="3"/>
      <c r="F60" s="3" t="s">
        <v>38</v>
      </c>
      <c r="G60" s="3" t="s">
        <v>242</v>
      </c>
      <c r="H60" s="3" t="s">
        <v>243</v>
      </c>
      <c r="I60" s="3" t="s">
        <v>17</v>
      </c>
      <c r="J60">
        <f>VLOOKUP(A60,'[2]3'!$A$1:$IV$65536,3,FALSE)</f>
        <v>92</v>
      </c>
      <c r="K60" s="7" t="s">
        <v>127</v>
      </c>
    </row>
    <row r="61" ht="15" spans="1:10">
      <c r="A61" s="2">
        <v>20000060</v>
      </c>
      <c r="B61" s="2" t="s">
        <v>239</v>
      </c>
      <c r="C61" s="3" t="s">
        <v>361</v>
      </c>
      <c r="D61" s="3" t="s">
        <v>362</v>
      </c>
      <c r="E61" s="3"/>
      <c r="F61" s="3" t="s">
        <v>38</v>
      </c>
      <c r="G61" s="3" t="s">
        <v>264</v>
      </c>
      <c r="H61" s="3" t="s">
        <v>243</v>
      </c>
      <c r="I61" s="3" t="s">
        <v>17</v>
      </c>
      <c r="J61">
        <f>VLOOKUP(A61,'[2]3'!$A$1:$IV$65536,3,FALSE)</f>
        <v>67</v>
      </c>
    </row>
    <row r="62" ht="15" spans="1:10">
      <c r="A62" s="2">
        <v>20000061</v>
      </c>
      <c r="B62" s="2" t="s">
        <v>239</v>
      </c>
      <c r="C62" s="3" t="s">
        <v>363</v>
      </c>
      <c r="D62" s="3" t="s">
        <v>364</v>
      </c>
      <c r="E62" s="3"/>
      <c r="F62" s="3" t="s">
        <v>38</v>
      </c>
      <c r="G62" s="3" t="s">
        <v>242</v>
      </c>
      <c r="H62" s="3" t="s">
        <v>243</v>
      </c>
      <c r="I62" s="3" t="s">
        <v>17</v>
      </c>
      <c r="J62">
        <f>VLOOKUP(A62,'[2]3'!$A$1:$IV$65536,3,FALSE)</f>
        <v>59</v>
      </c>
    </row>
    <row r="63" ht="15" spans="1:10">
      <c r="A63" s="2">
        <v>20000062</v>
      </c>
      <c r="B63" s="2" t="s">
        <v>239</v>
      </c>
      <c r="C63" s="3" t="s">
        <v>365</v>
      </c>
      <c r="D63" s="3" t="s">
        <v>366</v>
      </c>
      <c r="E63" s="3"/>
      <c r="F63" s="3" t="s">
        <v>38</v>
      </c>
      <c r="G63" s="3" t="s">
        <v>242</v>
      </c>
      <c r="H63" s="3" t="s">
        <v>243</v>
      </c>
      <c r="I63" s="3" t="s">
        <v>17</v>
      </c>
      <c r="J63">
        <f>VLOOKUP(A63,'[2]3'!$A$1:$IV$65536,3,FALSE)</f>
        <v>59</v>
      </c>
    </row>
    <row r="64" ht="15" spans="1:10">
      <c r="A64" s="2">
        <v>20000063</v>
      </c>
      <c r="B64" s="2" t="s">
        <v>239</v>
      </c>
      <c r="C64" s="3" t="s">
        <v>367</v>
      </c>
      <c r="D64" s="3" t="s">
        <v>368</v>
      </c>
      <c r="E64" s="3"/>
      <c r="F64" s="3" t="s">
        <v>38</v>
      </c>
      <c r="G64" s="3" t="s">
        <v>242</v>
      </c>
      <c r="H64" s="3" t="s">
        <v>243</v>
      </c>
      <c r="I64" s="3" t="s">
        <v>17</v>
      </c>
      <c r="J64">
        <v>74</v>
      </c>
    </row>
    <row r="65" ht="15" hidden="1" spans="1:10">
      <c r="A65" s="2">
        <v>20000064</v>
      </c>
      <c r="B65" s="2" t="s">
        <v>239</v>
      </c>
      <c r="C65" s="3" t="s">
        <v>369</v>
      </c>
      <c r="D65" s="3" t="s">
        <v>370</v>
      </c>
      <c r="E65" s="3"/>
      <c r="F65" s="3" t="s">
        <v>38</v>
      </c>
      <c r="G65" s="3" t="s">
        <v>242</v>
      </c>
      <c r="H65" s="3" t="s">
        <v>243</v>
      </c>
      <c r="I65" s="3" t="s">
        <v>17</v>
      </c>
      <c r="J65" t="e">
        <f>VLOOKUP(A65,'[2]3'!$A$1:$IV$65536,3,FALSE)</f>
        <v>#N/A</v>
      </c>
    </row>
    <row r="66" ht="15" hidden="1" spans="1:10">
      <c r="A66" s="2">
        <v>20000065</v>
      </c>
      <c r="B66" s="2" t="s">
        <v>239</v>
      </c>
      <c r="C66" s="3" t="s">
        <v>371</v>
      </c>
      <c r="D66" s="3" t="s">
        <v>372</v>
      </c>
      <c r="E66" s="3"/>
      <c r="F66" s="3" t="s">
        <v>38</v>
      </c>
      <c r="G66" s="3" t="s">
        <v>242</v>
      </c>
      <c r="H66" s="3" t="s">
        <v>243</v>
      </c>
      <c r="I66" s="3" t="s">
        <v>17</v>
      </c>
      <c r="J66" t="e">
        <f>VLOOKUP(A66,'[2]3'!$A$1:$IV$65536,3,FALSE)</f>
        <v>#N/A</v>
      </c>
    </row>
    <row r="67" ht="15" spans="1:10">
      <c r="A67" s="2">
        <v>20000066</v>
      </c>
      <c r="B67" s="2" t="s">
        <v>239</v>
      </c>
      <c r="C67" s="3" t="s">
        <v>373</v>
      </c>
      <c r="D67" s="3" t="s">
        <v>374</v>
      </c>
      <c r="E67" s="3"/>
      <c r="F67" s="3" t="s">
        <v>38</v>
      </c>
      <c r="G67" s="3" t="s">
        <v>264</v>
      </c>
      <c r="H67" s="3" t="s">
        <v>243</v>
      </c>
      <c r="I67" s="3" t="s">
        <v>17</v>
      </c>
      <c r="J67">
        <f>VLOOKUP(A67,'[2]3'!$A$1:$IV$65536,3,FALSE)</f>
        <v>58</v>
      </c>
    </row>
    <row r="68" ht="15" spans="1:10">
      <c r="A68" s="2">
        <v>20000067</v>
      </c>
      <c r="B68" s="2" t="s">
        <v>239</v>
      </c>
      <c r="C68" s="3" t="s">
        <v>375</v>
      </c>
      <c r="D68" s="3" t="s">
        <v>376</v>
      </c>
      <c r="E68" s="3"/>
      <c r="F68" s="3" t="s">
        <v>38</v>
      </c>
      <c r="G68" s="3" t="s">
        <v>242</v>
      </c>
      <c r="H68" s="3" t="s">
        <v>243</v>
      </c>
      <c r="I68" s="3" t="s">
        <v>17</v>
      </c>
      <c r="J68">
        <v>65</v>
      </c>
    </row>
    <row r="69" ht="15" hidden="1" spans="1:10">
      <c r="A69" s="2">
        <v>20000068</v>
      </c>
      <c r="B69" s="2" t="s">
        <v>239</v>
      </c>
      <c r="C69" s="3" t="s">
        <v>377</v>
      </c>
      <c r="D69" s="3" t="s">
        <v>378</v>
      </c>
      <c r="E69" s="3"/>
      <c r="F69" s="3" t="s">
        <v>38</v>
      </c>
      <c r="G69" s="3" t="s">
        <v>264</v>
      </c>
      <c r="H69" s="3" t="s">
        <v>243</v>
      </c>
      <c r="I69" s="3" t="s">
        <v>17</v>
      </c>
      <c r="J69" t="e">
        <f>VLOOKUP(A69,'[2]3'!$A$1:$IV$65536,3,FALSE)</f>
        <v>#N/A</v>
      </c>
    </row>
    <row r="70" ht="15" spans="1:10">
      <c r="A70" s="2">
        <v>20000069</v>
      </c>
      <c r="B70" s="2" t="s">
        <v>239</v>
      </c>
      <c r="C70" s="3" t="s">
        <v>379</v>
      </c>
      <c r="D70" s="3" t="s">
        <v>380</v>
      </c>
      <c r="E70" s="3"/>
      <c r="F70" s="3" t="s">
        <v>38</v>
      </c>
      <c r="G70" s="3" t="s">
        <v>242</v>
      </c>
      <c r="H70" s="3" t="s">
        <v>243</v>
      </c>
      <c r="I70" s="3" t="s">
        <v>17</v>
      </c>
      <c r="J70">
        <f>VLOOKUP(A70,'[2]3'!$A$1:$IV$65536,3,FALSE)</f>
        <v>78</v>
      </c>
    </row>
    <row r="71" ht="15" spans="1:10">
      <c r="A71" s="2">
        <v>20000070</v>
      </c>
      <c r="B71" s="2" t="s">
        <v>239</v>
      </c>
      <c r="C71" s="3" t="s">
        <v>381</v>
      </c>
      <c r="D71" s="3" t="s">
        <v>382</v>
      </c>
      <c r="E71" s="3"/>
      <c r="F71" s="3" t="s">
        <v>38</v>
      </c>
      <c r="G71" s="3" t="s">
        <v>242</v>
      </c>
      <c r="H71" s="3" t="s">
        <v>243</v>
      </c>
      <c r="I71" s="3" t="s">
        <v>17</v>
      </c>
      <c r="J71">
        <f>VLOOKUP(A71,'[2]3'!$A$1:$IV$65536,3,FALSE)</f>
        <v>80</v>
      </c>
    </row>
  </sheetData>
  <autoFilter ref="A1:K71">
    <filterColumn colId="9">
      <filters>
        <filter val="92"/>
        <filter val="95"/>
        <filter val="56"/>
        <filter val="58"/>
        <filter val="59"/>
        <filter val="60"/>
        <filter val="61"/>
        <filter val="63"/>
        <filter val="64"/>
        <filter val="65"/>
        <filter val="67"/>
        <filter val="68"/>
        <filter val="69"/>
        <filter val="70"/>
        <filter val="73"/>
        <filter val="74"/>
        <filter val="35"/>
        <filter val="75"/>
        <filter val="76"/>
        <filter val="77"/>
        <filter val="78"/>
        <filter val="79"/>
        <filter val="80"/>
        <filter val="43"/>
        <filter val="103"/>
        <filter val="44"/>
        <filter val="104"/>
        <filter val="45"/>
        <filter val="86"/>
        <filter val="47"/>
        <filter val="87"/>
      </filters>
    </filterColumn>
    <extLst/>
  </autoFilter>
  <pageMargins left="0.708661417322835" right="0.708661417322835" top="0.748031496062992" bottom="0.748031496062992" header="0.31496062992126" footer="0.31496062992126"/>
  <pageSetup paperSize="9" orientation="portrait"/>
  <headerFooter>
    <oddHeader>&amp;L请自带黑色签字笔、2B铅笔、身份证或者一卡通。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</sheetPr>
  <dimension ref="A1:K1232"/>
  <sheetViews>
    <sheetView tabSelected="1" workbookViewId="0">
      <selection activeCell="I1" sqref="I$1:I$1048576"/>
    </sheetView>
  </sheetViews>
  <sheetFormatPr defaultColWidth="9" defaultRowHeight="13.5"/>
  <cols>
    <col min="1" max="1" width="10.75" style="8" customWidth="1"/>
    <col min="2" max="2" width="11" style="1" customWidth="1"/>
    <col min="3" max="3" width="9" style="1"/>
    <col min="4" max="4" width="18.875" style="1" customWidth="1"/>
    <col min="5" max="5" width="10.875" style="1" customWidth="1"/>
    <col min="6" max="7" width="9" style="1"/>
    <col min="8" max="8" width="5.75" style="1" customWidth="1"/>
    <col min="9" max="9" width="7.125" style="1" customWidth="1"/>
    <col min="10" max="10" width="9" style="1"/>
    <col min="11" max="11" width="9" style="9"/>
    <col min="12" max="16384" width="9" style="1"/>
  </cols>
  <sheetData>
    <row r="1" ht="24" spans="1:11">
      <c r="A1" s="10" t="s">
        <v>0</v>
      </c>
      <c r="B1" s="4" t="s">
        <v>1</v>
      </c>
      <c r="C1" s="3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1" t="s">
        <v>9</v>
      </c>
      <c r="K1" s="9" t="s">
        <v>10</v>
      </c>
    </row>
    <row r="2" ht="15" spans="1:10">
      <c r="A2" s="10">
        <v>30000001</v>
      </c>
      <c r="B2" s="4" t="s">
        <v>383</v>
      </c>
      <c r="C2" s="3" t="s">
        <v>384</v>
      </c>
      <c r="D2" s="3" t="s">
        <v>385</v>
      </c>
      <c r="E2" s="3"/>
      <c r="F2" s="3" t="s">
        <v>49</v>
      </c>
      <c r="G2" s="3" t="s">
        <v>386</v>
      </c>
      <c r="H2" s="3" t="s">
        <v>387</v>
      </c>
      <c r="I2" s="3" t="s">
        <v>17</v>
      </c>
      <c r="J2" s="1">
        <f>VLOOKUP(A2,'[3]1'!$A$1:$IV$65536,3,FALSE)</f>
        <v>79</v>
      </c>
    </row>
    <row r="3" ht="15" hidden="1" spans="1:10">
      <c r="A3" s="10">
        <v>30000002</v>
      </c>
      <c r="B3" s="4" t="s">
        <v>383</v>
      </c>
      <c r="C3" s="3" t="s">
        <v>388</v>
      </c>
      <c r="D3" s="3" t="s">
        <v>389</v>
      </c>
      <c r="E3" s="3"/>
      <c r="F3" s="3" t="s">
        <v>56</v>
      </c>
      <c r="G3" s="3" t="s">
        <v>390</v>
      </c>
      <c r="H3" s="3" t="s">
        <v>387</v>
      </c>
      <c r="I3" s="3" t="s">
        <v>17</v>
      </c>
      <c r="J3" s="1" t="e">
        <f>VLOOKUP(A3,'[3]1'!$A$1:$IV$65536,3,FALSE)</f>
        <v>#N/A</v>
      </c>
    </row>
    <row r="4" ht="15" spans="1:10">
      <c r="A4" s="10">
        <v>30000003</v>
      </c>
      <c r="B4" s="4" t="s">
        <v>383</v>
      </c>
      <c r="C4" s="3" t="s">
        <v>391</v>
      </c>
      <c r="D4" s="3" t="s">
        <v>392</v>
      </c>
      <c r="E4" s="3"/>
      <c r="F4" s="3" t="s">
        <v>169</v>
      </c>
      <c r="G4" s="3" t="s">
        <v>393</v>
      </c>
      <c r="H4" s="3" t="s">
        <v>387</v>
      </c>
      <c r="I4" s="3" t="s">
        <v>17</v>
      </c>
      <c r="J4" s="1">
        <f>VLOOKUP(A4,'[3]1'!$A$1:$IV$65536,3,FALSE)</f>
        <v>73</v>
      </c>
    </row>
    <row r="5" ht="15" spans="1:10">
      <c r="A5" s="10">
        <v>30000004</v>
      </c>
      <c r="B5" s="4" t="s">
        <v>383</v>
      </c>
      <c r="C5" s="3" t="s">
        <v>394</v>
      </c>
      <c r="D5" s="3" t="s">
        <v>395</v>
      </c>
      <c r="E5" s="3"/>
      <c r="F5" s="3" t="s">
        <v>204</v>
      </c>
      <c r="G5" s="3" t="s">
        <v>396</v>
      </c>
      <c r="H5" s="3" t="s">
        <v>387</v>
      </c>
      <c r="I5" s="3" t="s">
        <v>17</v>
      </c>
      <c r="J5" s="1">
        <f>VLOOKUP(A5,'[3]1'!$A$1:$IV$65536,3,FALSE)</f>
        <v>52</v>
      </c>
    </row>
    <row r="6" ht="15" spans="1:11">
      <c r="A6" s="10">
        <v>30000005</v>
      </c>
      <c r="B6" s="4" t="s">
        <v>383</v>
      </c>
      <c r="C6" s="3" t="s">
        <v>397</v>
      </c>
      <c r="D6" s="3" t="s">
        <v>398</v>
      </c>
      <c r="E6" s="3"/>
      <c r="F6" s="3" t="s">
        <v>169</v>
      </c>
      <c r="G6" s="3" t="s">
        <v>399</v>
      </c>
      <c r="H6" s="3" t="s">
        <v>387</v>
      </c>
      <c r="I6" s="3" t="s">
        <v>17</v>
      </c>
      <c r="J6" s="1">
        <f>VLOOKUP(A6,'[3]1'!$A$1:$IV$65536,3,FALSE)</f>
        <v>92</v>
      </c>
      <c r="K6" s="7" t="s">
        <v>109</v>
      </c>
    </row>
    <row r="7" ht="15" hidden="1" spans="1:10">
      <c r="A7" s="10">
        <v>30000006</v>
      </c>
      <c r="B7" s="4" t="s">
        <v>383</v>
      </c>
      <c r="C7" s="3" t="s">
        <v>400</v>
      </c>
      <c r="D7" s="3" t="s">
        <v>401</v>
      </c>
      <c r="E7" s="3"/>
      <c r="F7" s="3" t="s">
        <v>204</v>
      </c>
      <c r="G7" s="3" t="s">
        <v>402</v>
      </c>
      <c r="H7" s="3" t="s">
        <v>387</v>
      </c>
      <c r="I7" s="3" t="s">
        <v>17</v>
      </c>
      <c r="J7" s="1" t="e">
        <f>VLOOKUP(A7,'[3]1'!$A$1:$IV$65536,3,FALSE)</f>
        <v>#N/A</v>
      </c>
    </row>
    <row r="8" ht="15" spans="1:10">
      <c r="A8" s="10">
        <v>30000007</v>
      </c>
      <c r="B8" s="4" t="s">
        <v>383</v>
      </c>
      <c r="C8" s="3" t="s">
        <v>403</v>
      </c>
      <c r="D8" s="3" t="s">
        <v>404</v>
      </c>
      <c r="E8" s="3"/>
      <c r="F8" s="3" t="s">
        <v>99</v>
      </c>
      <c r="G8" s="3" t="s">
        <v>100</v>
      </c>
      <c r="H8" s="3" t="s">
        <v>387</v>
      </c>
      <c r="I8" s="3" t="s">
        <v>17</v>
      </c>
      <c r="J8" s="1">
        <f>VLOOKUP(A8,'[3]1'!$A$1:$IV$65536,3,FALSE)</f>
        <v>64</v>
      </c>
    </row>
    <row r="9" ht="15" spans="1:10">
      <c r="A9" s="10">
        <v>30000008</v>
      </c>
      <c r="B9" s="4" t="s">
        <v>383</v>
      </c>
      <c r="C9" s="3" t="s">
        <v>405</v>
      </c>
      <c r="D9" s="3" t="s">
        <v>406</v>
      </c>
      <c r="E9" s="3"/>
      <c r="F9" s="3" t="s">
        <v>78</v>
      </c>
      <c r="G9" s="3" t="s">
        <v>407</v>
      </c>
      <c r="H9" s="3" t="s">
        <v>387</v>
      </c>
      <c r="I9" s="3" t="s">
        <v>17</v>
      </c>
      <c r="J9" s="1">
        <f>VLOOKUP(A9,'[3]1'!$A$1:$IV$65536,3,FALSE)</f>
        <v>64</v>
      </c>
    </row>
    <row r="10" ht="15" hidden="1" spans="1:10">
      <c r="A10" s="10">
        <v>30000009</v>
      </c>
      <c r="B10" s="4" t="s">
        <v>383</v>
      </c>
      <c r="C10" s="3" t="s">
        <v>408</v>
      </c>
      <c r="D10" s="3" t="s">
        <v>409</v>
      </c>
      <c r="E10" s="3"/>
      <c r="F10" s="3" t="s">
        <v>24</v>
      </c>
      <c r="G10" s="3" t="s">
        <v>25</v>
      </c>
      <c r="H10" s="3" t="s">
        <v>387</v>
      </c>
      <c r="I10" s="3" t="s">
        <v>17</v>
      </c>
      <c r="J10" s="1" t="e">
        <f>VLOOKUP(A10,'[3]1'!$A$1:$IV$65536,3,FALSE)</f>
        <v>#N/A</v>
      </c>
    </row>
    <row r="11" ht="15" hidden="1" spans="1:10">
      <c r="A11" s="10">
        <v>30000010</v>
      </c>
      <c r="B11" s="4" t="s">
        <v>383</v>
      </c>
      <c r="C11" s="3" t="s">
        <v>410</v>
      </c>
      <c r="D11" s="3" t="s">
        <v>411</v>
      </c>
      <c r="E11" s="3"/>
      <c r="F11" s="3" t="s">
        <v>14</v>
      </c>
      <c r="G11" s="3" t="s">
        <v>412</v>
      </c>
      <c r="H11" s="3" t="s">
        <v>387</v>
      </c>
      <c r="I11" s="3" t="s">
        <v>17</v>
      </c>
      <c r="J11" s="1" t="e">
        <f>VLOOKUP(A11,'[3]1'!$A$1:$IV$65536,3,FALSE)</f>
        <v>#N/A</v>
      </c>
    </row>
    <row r="12" ht="15" hidden="1" spans="1:10">
      <c r="A12" s="10">
        <v>30000011</v>
      </c>
      <c r="B12" s="4" t="s">
        <v>383</v>
      </c>
      <c r="C12" s="3" t="s">
        <v>413</v>
      </c>
      <c r="D12" s="3" t="s">
        <v>414</v>
      </c>
      <c r="E12" s="3"/>
      <c r="F12" s="3" t="s">
        <v>169</v>
      </c>
      <c r="G12" s="3" t="s">
        <v>415</v>
      </c>
      <c r="H12" s="3" t="s">
        <v>387</v>
      </c>
      <c r="I12" s="3" t="s">
        <v>17</v>
      </c>
      <c r="J12" s="1" t="e">
        <f>VLOOKUP(A12,'[3]1'!$A$1:$IV$65536,3,FALSE)</f>
        <v>#N/A</v>
      </c>
    </row>
    <row r="13" ht="15" hidden="1" spans="1:10">
      <c r="A13" s="10">
        <v>30000012</v>
      </c>
      <c r="B13" s="4" t="s">
        <v>383</v>
      </c>
      <c r="C13" s="3" t="s">
        <v>416</v>
      </c>
      <c r="D13" s="3" t="s">
        <v>417</v>
      </c>
      <c r="E13" s="3"/>
      <c r="F13" s="3" t="s">
        <v>56</v>
      </c>
      <c r="G13" s="3" t="s">
        <v>418</v>
      </c>
      <c r="H13" s="3" t="s">
        <v>387</v>
      </c>
      <c r="I13" s="3" t="s">
        <v>17</v>
      </c>
      <c r="J13" s="1" t="e">
        <f>VLOOKUP(A13,'[3]1'!$A$1:$IV$65536,3,FALSE)</f>
        <v>#N/A</v>
      </c>
    </row>
    <row r="14" ht="15" spans="1:10">
      <c r="A14" s="10">
        <v>30000013</v>
      </c>
      <c r="B14" s="4" t="s">
        <v>383</v>
      </c>
      <c r="C14" s="3" t="s">
        <v>419</v>
      </c>
      <c r="D14" s="3" t="s">
        <v>420</v>
      </c>
      <c r="E14" s="3"/>
      <c r="F14" s="3" t="s">
        <v>82</v>
      </c>
      <c r="G14" s="3" t="s">
        <v>421</v>
      </c>
      <c r="H14" s="3" t="s">
        <v>387</v>
      </c>
      <c r="I14" s="3" t="s">
        <v>17</v>
      </c>
      <c r="J14" s="1">
        <f>VLOOKUP(A14,'[3]1'!$A$1:$IV$65536,3,FALSE)</f>
        <v>72</v>
      </c>
    </row>
    <row r="15" ht="15" spans="1:10">
      <c r="A15" s="10">
        <v>30000014</v>
      </c>
      <c r="B15" s="4" t="s">
        <v>383</v>
      </c>
      <c r="C15" s="3" t="s">
        <v>422</v>
      </c>
      <c r="D15" s="3" t="s">
        <v>423</v>
      </c>
      <c r="E15" s="3"/>
      <c r="F15" s="3" t="s">
        <v>28</v>
      </c>
      <c r="G15" s="3" t="s">
        <v>424</v>
      </c>
      <c r="H15" s="3" t="s">
        <v>387</v>
      </c>
      <c r="I15" s="3" t="s">
        <v>17</v>
      </c>
      <c r="J15" s="1">
        <f>VLOOKUP(A15,'[3]1'!$A$1:$IV$65536,3,FALSE)</f>
        <v>70</v>
      </c>
    </row>
    <row r="16" ht="15" spans="1:10">
      <c r="A16" s="10">
        <v>30000015</v>
      </c>
      <c r="B16" s="4" t="s">
        <v>383</v>
      </c>
      <c r="C16" s="3" t="s">
        <v>425</v>
      </c>
      <c r="D16" s="3" t="s">
        <v>426</v>
      </c>
      <c r="E16" s="3"/>
      <c r="F16" s="3" t="s">
        <v>62</v>
      </c>
      <c r="G16" s="3" t="s">
        <v>427</v>
      </c>
      <c r="H16" s="3" t="s">
        <v>387</v>
      </c>
      <c r="I16" s="3" t="s">
        <v>17</v>
      </c>
      <c r="J16" s="1">
        <f>VLOOKUP(A16,'[3]1'!$A$1:$IV$65536,3,FALSE)</f>
        <v>51</v>
      </c>
    </row>
    <row r="17" ht="15" spans="1:10">
      <c r="A17" s="10">
        <v>30000016</v>
      </c>
      <c r="B17" s="4" t="s">
        <v>383</v>
      </c>
      <c r="C17" s="3" t="s">
        <v>428</v>
      </c>
      <c r="D17" s="3" t="s">
        <v>429</v>
      </c>
      <c r="E17" s="3"/>
      <c r="F17" s="3" t="s">
        <v>430</v>
      </c>
      <c r="G17" s="3" t="s">
        <v>431</v>
      </c>
      <c r="H17" s="3" t="s">
        <v>387</v>
      </c>
      <c r="I17" s="3" t="s">
        <v>17</v>
      </c>
      <c r="J17" s="1">
        <f>VLOOKUP(A17,'[3]1'!$A$1:$IV$65536,3,FALSE)</f>
        <v>53</v>
      </c>
    </row>
    <row r="18" ht="15" spans="1:10">
      <c r="A18" s="10">
        <v>30000017</v>
      </c>
      <c r="B18" s="4" t="s">
        <v>383</v>
      </c>
      <c r="C18" s="3" t="s">
        <v>432</v>
      </c>
      <c r="D18" s="3" t="s">
        <v>433</v>
      </c>
      <c r="E18" s="3"/>
      <c r="F18" s="3" t="s">
        <v>434</v>
      </c>
      <c r="G18" s="3" t="s">
        <v>435</v>
      </c>
      <c r="H18" s="3" t="s">
        <v>387</v>
      </c>
      <c r="I18" s="3" t="s">
        <v>17</v>
      </c>
      <c r="J18" s="1">
        <f>VLOOKUP(A18,'[3]1'!$A$1:$IV$65536,3,FALSE)</f>
        <v>33</v>
      </c>
    </row>
    <row r="19" ht="15" spans="1:10">
      <c r="A19" s="10">
        <v>30000018</v>
      </c>
      <c r="B19" s="4" t="s">
        <v>383</v>
      </c>
      <c r="C19" s="3" t="s">
        <v>436</v>
      </c>
      <c r="D19" s="3" t="s">
        <v>437</v>
      </c>
      <c r="E19" s="3"/>
      <c r="F19" s="3" t="s">
        <v>62</v>
      </c>
      <c r="G19" s="3" t="s">
        <v>438</v>
      </c>
      <c r="H19" s="3" t="s">
        <v>387</v>
      </c>
      <c r="I19" s="3" t="s">
        <v>17</v>
      </c>
      <c r="J19" s="1">
        <f>VLOOKUP(A19,'[3]1'!$A$1:$IV$65536,3,FALSE)</f>
        <v>81</v>
      </c>
    </row>
    <row r="20" ht="15" hidden="1" spans="1:10">
      <c r="A20" s="10">
        <v>30000019</v>
      </c>
      <c r="B20" s="4" t="s">
        <v>383</v>
      </c>
      <c r="C20" s="3" t="s">
        <v>439</v>
      </c>
      <c r="D20" s="3" t="s">
        <v>440</v>
      </c>
      <c r="E20" s="3"/>
      <c r="F20" s="3" t="s">
        <v>24</v>
      </c>
      <c r="G20" s="3" t="s">
        <v>441</v>
      </c>
      <c r="H20" s="3" t="s">
        <v>387</v>
      </c>
      <c r="I20" s="3" t="s">
        <v>17</v>
      </c>
      <c r="J20" s="1" t="e">
        <f>VLOOKUP(A20,'[3]1'!$A$1:$IV$65536,3,FALSE)</f>
        <v>#N/A</v>
      </c>
    </row>
    <row r="21" ht="15" spans="1:11">
      <c r="A21" s="10">
        <v>30000020</v>
      </c>
      <c r="B21" s="4" t="s">
        <v>383</v>
      </c>
      <c r="C21" s="3" t="s">
        <v>442</v>
      </c>
      <c r="D21" s="3" t="s">
        <v>443</v>
      </c>
      <c r="E21" s="3"/>
      <c r="F21" s="3" t="s">
        <v>78</v>
      </c>
      <c r="G21" s="3" t="s">
        <v>444</v>
      </c>
      <c r="H21" s="3" t="s">
        <v>387</v>
      </c>
      <c r="I21" s="3" t="s">
        <v>17</v>
      </c>
      <c r="J21" s="1">
        <f>VLOOKUP(A21,'[3]1'!$A$1:$IV$65536,3,FALSE)</f>
        <v>87</v>
      </c>
      <c r="K21" s="7" t="s">
        <v>127</v>
      </c>
    </row>
    <row r="22" ht="15" spans="1:10">
      <c r="A22" s="10">
        <v>30000021</v>
      </c>
      <c r="B22" s="4" t="s">
        <v>383</v>
      </c>
      <c r="C22" s="3" t="s">
        <v>445</v>
      </c>
      <c r="D22" s="3" t="s">
        <v>446</v>
      </c>
      <c r="E22" s="3"/>
      <c r="F22" s="3" t="s">
        <v>53</v>
      </c>
      <c r="G22" s="3" t="s">
        <v>447</v>
      </c>
      <c r="H22" s="3" t="s">
        <v>387</v>
      </c>
      <c r="I22" s="3" t="s">
        <v>17</v>
      </c>
      <c r="J22" s="1">
        <f>VLOOKUP(A22,'[3]1'!$A$1:$IV$65536,3,FALSE)</f>
        <v>83</v>
      </c>
    </row>
    <row r="23" ht="15" spans="1:10">
      <c r="A23" s="10">
        <v>30000022</v>
      </c>
      <c r="B23" s="4" t="s">
        <v>383</v>
      </c>
      <c r="C23" s="3" t="s">
        <v>448</v>
      </c>
      <c r="D23" s="3" t="s">
        <v>449</v>
      </c>
      <c r="E23" s="3"/>
      <c r="F23" s="3" t="s">
        <v>99</v>
      </c>
      <c r="G23" s="3" t="s">
        <v>450</v>
      </c>
      <c r="H23" s="3" t="s">
        <v>387</v>
      </c>
      <c r="I23" s="3" t="s">
        <v>17</v>
      </c>
      <c r="J23" s="1">
        <f>VLOOKUP(A23,'[3]1'!$A$1:$IV$65536,3,FALSE)</f>
        <v>52</v>
      </c>
    </row>
    <row r="24" ht="15" spans="1:10">
      <c r="A24" s="10">
        <v>30000023</v>
      </c>
      <c r="B24" s="4" t="s">
        <v>383</v>
      </c>
      <c r="C24" s="3" t="s">
        <v>451</v>
      </c>
      <c r="D24" s="3" t="s">
        <v>452</v>
      </c>
      <c r="E24" s="3"/>
      <c r="F24" s="3" t="s">
        <v>24</v>
      </c>
      <c r="G24" s="3" t="s">
        <v>228</v>
      </c>
      <c r="H24" s="3" t="s">
        <v>387</v>
      </c>
      <c r="I24" s="3" t="s">
        <v>17</v>
      </c>
      <c r="J24" s="1">
        <f>VLOOKUP(A24,'[3]1'!$A$1:$IV$65536,3,FALSE)</f>
        <v>59</v>
      </c>
    </row>
    <row r="25" ht="15" spans="1:10">
      <c r="A25" s="10">
        <v>30000024</v>
      </c>
      <c r="B25" s="4" t="s">
        <v>383</v>
      </c>
      <c r="C25" s="3" t="s">
        <v>453</v>
      </c>
      <c r="D25" s="3" t="s">
        <v>454</v>
      </c>
      <c r="E25" s="3"/>
      <c r="F25" s="3" t="s">
        <v>99</v>
      </c>
      <c r="G25" s="3" t="s">
        <v>100</v>
      </c>
      <c r="H25" s="3" t="s">
        <v>387</v>
      </c>
      <c r="I25" s="3" t="s">
        <v>17</v>
      </c>
      <c r="J25" s="1">
        <f>VLOOKUP(A25,'[3]1'!$A$1:$IV$65536,3,FALSE)</f>
        <v>61</v>
      </c>
    </row>
    <row r="26" ht="15" spans="1:10">
      <c r="A26" s="10">
        <v>30000025</v>
      </c>
      <c r="B26" s="4" t="s">
        <v>383</v>
      </c>
      <c r="C26" s="3" t="s">
        <v>455</v>
      </c>
      <c r="D26" s="3" t="s">
        <v>456</v>
      </c>
      <c r="E26" s="3"/>
      <c r="F26" s="3" t="s">
        <v>56</v>
      </c>
      <c r="G26" s="3" t="s">
        <v>390</v>
      </c>
      <c r="H26" s="3" t="s">
        <v>387</v>
      </c>
      <c r="I26" s="3" t="s">
        <v>17</v>
      </c>
      <c r="J26" s="1">
        <f>VLOOKUP(A26,'[3]1'!$A$1:$IV$65536,3,FALSE)</f>
        <v>51</v>
      </c>
    </row>
    <row r="27" ht="15" spans="1:11">
      <c r="A27" s="10">
        <v>30000026</v>
      </c>
      <c r="B27" s="4" t="s">
        <v>383</v>
      </c>
      <c r="C27" s="3" t="s">
        <v>457</v>
      </c>
      <c r="D27" s="3" t="s">
        <v>458</v>
      </c>
      <c r="E27" s="3"/>
      <c r="F27" s="3" t="s">
        <v>78</v>
      </c>
      <c r="G27" s="3" t="s">
        <v>444</v>
      </c>
      <c r="H27" s="3" t="s">
        <v>387</v>
      </c>
      <c r="I27" s="3" t="s">
        <v>17</v>
      </c>
      <c r="J27" s="1">
        <f>VLOOKUP(A27,'[3]1'!$A$1:$IV$65536,3,FALSE)</f>
        <v>87</v>
      </c>
      <c r="K27" s="7" t="s">
        <v>127</v>
      </c>
    </row>
    <row r="28" ht="15" spans="1:10">
      <c r="A28" s="10">
        <v>30000027</v>
      </c>
      <c r="B28" s="4" t="s">
        <v>383</v>
      </c>
      <c r="C28" s="3" t="s">
        <v>459</v>
      </c>
      <c r="D28" s="3" t="s">
        <v>460</v>
      </c>
      <c r="E28" s="3"/>
      <c r="F28" s="3" t="s">
        <v>62</v>
      </c>
      <c r="G28" s="3" t="s">
        <v>461</v>
      </c>
      <c r="H28" s="3" t="s">
        <v>387</v>
      </c>
      <c r="I28" s="3" t="s">
        <v>17</v>
      </c>
      <c r="J28" s="1">
        <f>VLOOKUP(A28,'[3]1'!$A$1:$IV$65536,3,FALSE)</f>
        <v>68</v>
      </c>
    </row>
    <row r="29" ht="15" hidden="1" spans="1:10">
      <c r="A29" s="10">
        <v>30000028</v>
      </c>
      <c r="B29" s="4" t="s">
        <v>383</v>
      </c>
      <c r="C29" s="3" t="s">
        <v>462</v>
      </c>
      <c r="D29" s="3" t="s">
        <v>463</v>
      </c>
      <c r="E29" s="3"/>
      <c r="F29" s="3" t="s">
        <v>122</v>
      </c>
      <c r="G29" s="3" t="s">
        <v>464</v>
      </c>
      <c r="H29" s="3" t="s">
        <v>387</v>
      </c>
      <c r="I29" s="3" t="s">
        <v>17</v>
      </c>
      <c r="J29" s="1" t="e">
        <f>VLOOKUP(A29,'[3]1'!$A$1:$IV$65536,3,FALSE)</f>
        <v>#N/A</v>
      </c>
    </row>
    <row r="30" ht="15" spans="1:10">
      <c r="A30" s="10">
        <v>30000029</v>
      </c>
      <c r="B30" s="4" t="s">
        <v>383</v>
      </c>
      <c r="C30" s="3" t="s">
        <v>465</v>
      </c>
      <c r="D30" s="3" t="s">
        <v>466</v>
      </c>
      <c r="E30" s="3"/>
      <c r="F30" s="3" t="s">
        <v>56</v>
      </c>
      <c r="G30" s="3" t="s">
        <v>467</v>
      </c>
      <c r="H30" s="3" t="s">
        <v>387</v>
      </c>
      <c r="I30" s="3" t="s">
        <v>17</v>
      </c>
      <c r="J30" s="1">
        <f>VLOOKUP(A30,'[3]1'!$A$1:$IV$65536,3,FALSE)</f>
        <v>66</v>
      </c>
    </row>
    <row r="31" ht="15" hidden="1" spans="1:10">
      <c r="A31" s="10">
        <v>30000030</v>
      </c>
      <c r="B31" s="4" t="s">
        <v>383</v>
      </c>
      <c r="C31" s="3" t="s">
        <v>468</v>
      </c>
      <c r="D31" s="3" t="s">
        <v>469</v>
      </c>
      <c r="E31" s="3"/>
      <c r="F31" s="3" t="s">
        <v>78</v>
      </c>
      <c r="G31" s="3" t="s">
        <v>470</v>
      </c>
      <c r="H31" s="3" t="s">
        <v>387</v>
      </c>
      <c r="I31" s="3" t="s">
        <v>17</v>
      </c>
      <c r="J31" s="1" t="e">
        <f>VLOOKUP(A31,'[3]1'!$A$1:$IV$65536,3,FALSE)</f>
        <v>#N/A</v>
      </c>
    </row>
    <row r="32" ht="15" spans="1:10">
      <c r="A32" s="10">
        <v>30000031</v>
      </c>
      <c r="B32" s="4" t="s">
        <v>383</v>
      </c>
      <c r="C32" s="3" t="s">
        <v>471</v>
      </c>
      <c r="D32" s="3" t="s">
        <v>472</v>
      </c>
      <c r="E32" s="3"/>
      <c r="F32" s="3" t="s">
        <v>82</v>
      </c>
      <c r="G32" s="3" t="s">
        <v>421</v>
      </c>
      <c r="H32" s="3" t="s">
        <v>387</v>
      </c>
      <c r="I32" s="3" t="s">
        <v>17</v>
      </c>
      <c r="J32" s="1">
        <f>VLOOKUP(A32,'[3]1'!$A$1:$IV$65536,3,FALSE)</f>
        <v>63</v>
      </c>
    </row>
    <row r="33" ht="15" hidden="1" spans="1:10">
      <c r="A33" s="10">
        <v>30000032</v>
      </c>
      <c r="B33" s="4" t="s">
        <v>383</v>
      </c>
      <c r="C33" s="3" t="s">
        <v>473</v>
      </c>
      <c r="D33" s="3" t="s">
        <v>474</v>
      </c>
      <c r="E33" s="3"/>
      <c r="F33" s="3" t="s">
        <v>99</v>
      </c>
      <c r="G33" s="3" t="s">
        <v>100</v>
      </c>
      <c r="H33" s="3" t="s">
        <v>387</v>
      </c>
      <c r="I33" s="3" t="s">
        <v>17</v>
      </c>
      <c r="J33" s="1" t="e">
        <f>VLOOKUP(A33,'[3]1'!$A$1:$IV$65536,3,FALSE)</f>
        <v>#N/A</v>
      </c>
    </row>
    <row r="34" ht="15" spans="1:10">
      <c r="A34" s="10">
        <v>30000033</v>
      </c>
      <c r="B34" s="4" t="s">
        <v>383</v>
      </c>
      <c r="C34" s="3" t="s">
        <v>475</v>
      </c>
      <c r="D34" s="3" t="s">
        <v>476</v>
      </c>
      <c r="E34" s="3"/>
      <c r="F34" s="3" t="s">
        <v>78</v>
      </c>
      <c r="G34" s="3" t="s">
        <v>477</v>
      </c>
      <c r="H34" s="3" t="s">
        <v>387</v>
      </c>
      <c r="I34" s="3" t="s">
        <v>17</v>
      </c>
      <c r="J34" s="1">
        <f>VLOOKUP(A34,'[3]1'!$A$1:$IV$65536,3,FALSE)</f>
        <v>79</v>
      </c>
    </row>
    <row r="35" ht="15" spans="1:10">
      <c r="A35" s="10">
        <v>30000034</v>
      </c>
      <c r="B35" s="4" t="s">
        <v>383</v>
      </c>
      <c r="C35" s="3" t="s">
        <v>478</v>
      </c>
      <c r="D35" s="3" t="s">
        <v>479</v>
      </c>
      <c r="E35" s="3"/>
      <c r="F35" s="3" t="s">
        <v>82</v>
      </c>
      <c r="G35" s="3" t="s">
        <v>421</v>
      </c>
      <c r="H35" s="3" t="s">
        <v>387</v>
      </c>
      <c r="I35" s="3" t="s">
        <v>17</v>
      </c>
      <c r="J35" s="1">
        <f>VLOOKUP(A35,'[3]1'!$A$1:$IV$65536,3,FALSE)</f>
        <v>82</v>
      </c>
    </row>
    <row r="36" ht="15" spans="1:10">
      <c r="A36" s="10">
        <v>30000035</v>
      </c>
      <c r="B36" s="4" t="s">
        <v>383</v>
      </c>
      <c r="C36" s="3" t="s">
        <v>480</v>
      </c>
      <c r="D36" s="3" t="s">
        <v>481</v>
      </c>
      <c r="E36" s="3"/>
      <c r="F36" s="3" t="s">
        <v>56</v>
      </c>
      <c r="G36" s="3" t="s">
        <v>482</v>
      </c>
      <c r="H36" s="3" t="s">
        <v>387</v>
      </c>
      <c r="I36" s="3" t="s">
        <v>17</v>
      </c>
      <c r="J36" s="1">
        <f>VLOOKUP(A36,'[3]1'!$A$1:$IV$65536,3,FALSE)</f>
        <v>67</v>
      </c>
    </row>
    <row r="37" ht="15" spans="1:10">
      <c r="A37" s="10">
        <v>30000036</v>
      </c>
      <c r="B37" s="4" t="s">
        <v>383</v>
      </c>
      <c r="C37" s="3" t="s">
        <v>483</v>
      </c>
      <c r="D37" s="3" t="s">
        <v>484</v>
      </c>
      <c r="E37" s="3"/>
      <c r="F37" s="3" t="s">
        <v>82</v>
      </c>
      <c r="G37" s="3" t="s">
        <v>421</v>
      </c>
      <c r="H37" s="3" t="s">
        <v>387</v>
      </c>
      <c r="I37" s="3" t="s">
        <v>17</v>
      </c>
      <c r="J37" s="1">
        <f>VLOOKUP(A37,'[3]1'!$A$1:$IV$65536,3,FALSE)</f>
        <v>60</v>
      </c>
    </row>
    <row r="38" ht="15" spans="1:10">
      <c r="A38" s="10">
        <v>30000037</v>
      </c>
      <c r="B38" s="4" t="s">
        <v>383</v>
      </c>
      <c r="C38" s="3" t="s">
        <v>485</v>
      </c>
      <c r="D38" s="3" t="s">
        <v>486</v>
      </c>
      <c r="E38" s="3"/>
      <c r="F38" s="3" t="s">
        <v>24</v>
      </c>
      <c r="G38" s="3" t="s">
        <v>487</v>
      </c>
      <c r="H38" s="3" t="s">
        <v>387</v>
      </c>
      <c r="I38" s="3" t="s">
        <v>17</v>
      </c>
      <c r="J38" s="1">
        <f>VLOOKUP(A38,'[3]1'!$A$1:$IV$65536,3,FALSE)</f>
        <v>83</v>
      </c>
    </row>
    <row r="39" ht="15" hidden="1" spans="1:10">
      <c r="A39" s="10">
        <v>30000038</v>
      </c>
      <c r="B39" s="4" t="s">
        <v>383</v>
      </c>
      <c r="C39" s="3" t="s">
        <v>488</v>
      </c>
      <c r="D39" s="3" t="s">
        <v>489</v>
      </c>
      <c r="E39" s="3"/>
      <c r="F39" s="3" t="s">
        <v>78</v>
      </c>
      <c r="G39" s="3" t="s">
        <v>444</v>
      </c>
      <c r="H39" s="3" t="s">
        <v>387</v>
      </c>
      <c r="I39" s="3" t="s">
        <v>17</v>
      </c>
      <c r="J39" s="1" t="e">
        <f>VLOOKUP(A39,'[3]1'!$A$1:$IV$65536,3,FALSE)</f>
        <v>#N/A</v>
      </c>
    </row>
    <row r="40" ht="15" hidden="1" spans="1:10">
      <c r="A40" s="10">
        <v>30000039</v>
      </c>
      <c r="B40" s="4" t="s">
        <v>383</v>
      </c>
      <c r="C40" s="3" t="s">
        <v>490</v>
      </c>
      <c r="D40" s="3" t="s">
        <v>491</v>
      </c>
      <c r="E40" s="3"/>
      <c r="F40" s="3" t="s">
        <v>78</v>
      </c>
      <c r="G40" s="3" t="s">
        <v>407</v>
      </c>
      <c r="H40" s="3" t="s">
        <v>387</v>
      </c>
      <c r="I40" s="3" t="s">
        <v>17</v>
      </c>
      <c r="J40" s="1" t="e">
        <f>VLOOKUP(A40,'[3]1'!$A$1:$IV$65536,3,FALSE)</f>
        <v>#N/A</v>
      </c>
    </row>
    <row r="41" ht="15" hidden="1" spans="1:10">
      <c r="A41" s="10">
        <v>30000040</v>
      </c>
      <c r="B41" s="4" t="s">
        <v>383</v>
      </c>
      <c r="C41" s="3" t="s">
        <v>492</v>
      </c>
      <c r="D41" s="3" t="s">
        <v>493</v>
      </c>
      <c r="E41" s="3"/>
      <c r="F41" s="3" t="s">
        <v>56</v>
      </c>
      <c r="G41" s="3" t="s">
        <v>390</v>
      </c>
      <c r="H41" s="3" t="s">
        <v>387</v>
      </c>
      <c r="I41" s="3" t="s">
        <v>17</v>
      </c>
      <c r="J41" s="1" t="e">
        <f>VLOOKUP(A41,'[3]1'!$A$1:$IV$65536,3,FALSE)</f>
        <v>#N/A</v>
      </c>
    </row>
    <row r="42" ht="15" hidden="1" spans="1:10">
      <c r="A42" s="10">
        <v>30000041</v>
      </c>
      <c r="B42" s="4" t="s">
        <v>383</v>
      </c>
      <c r="C42" s="3" t="s">
        <v>494</v>
      </c>
      <c r="D42" s="3" t="s">
        <v>495</v>
      </c>
      <c r="E42" s="3"/>
      <c r="F42" s="3" t="s">
        <v>78</v>
      </c>
      <c r="G42" s="3" t="s">
        <v>477</v>
      </c>
      <c r="H42" s="3" t="s">
        <v>387</v>
      </c>
      <c r="I42" s="3" t="s">
        <v>17</v>
      </c>
      <c r="J42" s="1" t="e">
        <f>VLOOKUP(A42,'[3]1'!$A$1:$IV$65536,3,FALSE)</f>
        <v>#N/A</v>
      </c>
    </row>
    <row r="43" ht="15" spans="1:10">
      <c r="A43" s="10">
        <v>30000042</v>
      </c>
      <c r="B43" s="4" t="s">
        <v>383</v>
      </c>
      <c r="C43" s="3" t="s">
        <v>496</v>
      </c>
      <c r="D43" s="3" t="s">
        <v>497</v>
      </c>
      <c r="E43" s="3"/>
      <c r="F43" s="3" t="s">
        <v>78</v>
      </c>
      <c r="G43" s="3" t="s">
        <v>444</v>
      </c>
      <c r="H43" s="3" t="s">
        <v>387</v>
      </c>
      <c r="I43" s="3" t="s">
        <v>17</v>
      </c>
      <c r="J43" s="1">
        <f>VLOOKUP(A43,'[3]1'!$A$1:$IV$65536,3,FALSE)</f>
        <v>74</v>
      </c>
    </row>
    <row r="44" ht="15" spans="1:10">
      <c r="A44" s="10">
        <v>30000043</v>
      </c>
      <c r="B44" s="4" t="s">
        <v>383</v>
      </c>
      <c r="C44" s="3" t="s">
        <v>498</v>
      </c>
      <c r="D44" s="3" t="s">
        <v>499</v>
      </c>
      <c r="E44" s="3"/>
      <c r="F44" s="3" t="s">
        <v>78</v>
      </c>
      <c r="G44" s="3" t="s">
        <v>444</v>
      </c>
      <c r="H44" s="3" t="s">
        <v>387</v>
      </c>
      <c r="I44" s="3" t="s">
        <v>17</v>
      </c>
      <c r="J44" s="1">
        <f>VLOOKUP(A44,'[3]1'!$A$1:$IV$65536,3,FALSE)</f>
        <v>68</v>
      </c>
    </row>
    <row r="45" ht="15" spans="1:10">
      <c r="A45" s="10">
        <v>30000044</v>
      </c>
      <c r="B45" s="4" t="s">
        <v>383</v>
      </c>
      <c r="C45" s="3" t="s">
        <v>500</v>
      </c>
      <c r="D45" s="3" t="s">
        <v>501</v>
      </c>
      <c r="E45" s="3"/>
      <c r="F45" s="3" t="s">
        <v>82</v>
      </c>
      <c r="G45" s="3" t="s">
        <v>502</v>
      </c>
      <c r="H45" s="3" t="s">
        <v>387</v>
      </c>
      <c r="I45" s="3" t="s">
        <v>17</v>
      </c>
      <c r="J45" s="1">
        <f>VLOOKUP(A45,'[3]1'!$A$1:$IV$65536,3,FALSE)</f>
        <v>83</v>
      </c>
    </row>
    <row r="46" ht="15" spans="1:10">
      <c r="A46" s="10">
        <v>30000045</v>
      </c>
      <c r="B46" s="4" t="s">
        <v>383</v>
      </c>
      <c r="C46" s="3" t="s">
        <v>503</v>
      </c>
      <c r="D46" s="3" t="s">
        <v>504</v>
      </c>
      <c r="E46" s="3"/>
      <c r="F46" s="3" t="s">
        <v>56</v>
      </c>
      <c r="G46" s="3" t="s">
        <v>390</v>
      </c>
      <c r="H46" s="3" t="s">
        <v>387</v>
      </c>
      <c r="I46" s="3" t="s">
        <v>17</v>
      </c>
      <c r="J46" s="1">
        <f>VLOOKUP(A46,'[3]1'!$A$1:$IV$65536,3,FALSE)</f>
        <v>53</v>
      </c>
    </row>
    <row r="47" ht="15" spans="1:10">
      <c r="A47" s="10">
        <v>30000046</v>
      </c>
      <c r="B47" s="4" t="s">
        <v>383</v>
      </c>
      <c r="C47" s="3" t="s">
        <v>505</v>
      </c>
      <c r="D47" s="3" t="s">
        <v>506</v>
      </c>
      <c r="E47" s="3"/>
      <c r="F47" s="3" t="s">
        <v>62</v>
      </c>
      <c r="G47" s="3" t="s">
        <v>461</v>
      </c>
      <c r="H47" s="3" t="s">
        <v>387</v>
      </c>
      <c r="I47" s="3" t="s">
        <v>17</v>
      </c>
      <c r="J47" s="1">
        <f>VLOOKUP(A47,'[3]1'!$A$1:$IV$65536,3,FALSE)</f>
        <v>49</v>
      </c>
    </row>
    <row r="48" ht="15" spans="1:10">
      <c r="A48" s="10">
        <v>30000047</v>
      </c>
      <c r="B48" s="4" t="s">
        <v>383</v>
      </c>
      <c r="C48" s="3" t="s">
        <v>507</v>
      </c>
      <c r="D48" s="3" t="s">
        <v>508</v>
      </c>
      <c r="E48" s="3"/>
      <c r="F48" s="3" t="s">
        <v>122</v>
      </c>
      <c r="G48" s="3" t="s">
        <v>509</v>
      </c>
      <c r="H48" s="3" t="s">
        <v>387</v>
      </c>
      <c r="I48" s="3" t="s">
        <v>17</v>
      </c>
      <c r="J48" s="1">
        <f>VLOOKUP(A48,'[3]1'!$A$1:$IV$65536,3,FALSE)</f>
        <v>75</v>
      </c>
    </row>
    <row r="49" ht="15" spans="1:10">
      <c r="A49" s="10">
        <v>30000048</v>
      </c>
      <c r="B49" s="4" t="s">
        <v>383</v>
      </c>
      <c r="C49" s="3" t="s">
        <v>510</v>
      </c>
      <c r="D49" s="3" t="s">
        <v>511</v>
      </c>
      <c r="E49" s="3"/>
      <c r="F49" s="3" t="s">
        <v>82</v>
      </c>
      <c r="G49" s="3" t="s">
        <v>512</v>
      </c>
      <c r="H49" s="3" t="s">
        <v>387</v>
      </c>
      <c r="I49" s="3" t="s">
        <v>17</v>
      </c>
      <c r="J49" s="1">
        <f>VLOOKUP(A49,'[3]1'!$A$1:$IV$65536,3,FALSE)</f>
        <v>73</v>
      </c>
    </row>
    <row r="50" ht="15" spans="1:10">
      <c r="A50" s="10">
        <v>30000049</v>
      </c>
      <c r="B50" s="4" t="s">
        <v>383</v>
      </c>
      <c r="C50" s="3" t="s">
        <v>513</v>
      </c>
      <c r="D50" s="3" t="s">
        <v>514</v>
      </c>
      <c r="E50" s="3"/>
      <c r="F50" s="3" t="s">
        <v>82</v>
      </c>
      <c r="G50" s="3" t="s">
        <v>421</v>
      </c>
      <c r="H50" s="3" t="s">
        <v>387</v>
      </c>
      <c r="I50" s="3" t="s">
        <v>17</v>
      </c>
      <c r="J50" s="1">
        <f>VLOOKUP(A50,'[3]1'!$A$1:$IV$65536,3,FALSE)</f>
        <v>77</v>
      </c>
    </row>
    <row r="51" ht="15" spans="1:10">
      <c r="A51" s="10">
        <v>30000050</v>
      </c>
      <c r="B51" s="4" t="s">
        <v>383</v>
      </c>
      <c r="C51" s="3" t="s">
        <v>515</v>
      </c>
      <c r="D51" s="3" t="s">
        <v>516</v>
      </c>
      <c r="E51" s="3"/>
      <c r="F51" s="3" t="s">
        <v>82</v>
      </c>
      <c r="G51" s="3" t="s">
        <v>502</v>
      </c>
      <c r="H51" s="3" t="s">
        <v>387</v>
      </c>
      <c r="I51" s="3" t="s">
        <v>17</v>
      </c>
      <c r="J51" s="1">
        <f>VLOOKUP(A51,'[3]1'!$A$1:$IV$65536,3,FALSE)</f>
        <v>47</v>
      </c>
    </row>
    <row r="52" ht="15" hidden="1" spans="1:10">
      <c r="A52" s="10">
        <v>30000051</v>
      </c>
      <c r="B52" s="4" t="s">
        <v>383</v>
      </c>
      <c r="C52" s="3" t="s">
        <v>517</v>
      </c>
      <c r="D52" s="3" t="s">
        <v>518</v>
      </c>
      <c r="E52" s="3"/>
      <c r="F52" s="3" t="s">
        <v>14</v>
      </c>
      <c r="G52" s="3" t="s">
        <v>412</v>
      </c>
      <c r="H52" s="3" t="s">
        <v>387</v>
      </c>
      <c r="I52" s="3" t="s">
        <v>17</v>
      </c>
      <c r="J52" s="1" t="e">
        <f>VLOOKUP(A52,'[3]1'!$A$1:$IV$65536,3,FALSE)</f>
        <v>#N/A</v>
      </c>
    </row>
    <row r="53" ht="15" spans="1:10">
      <c r="A53" s="10">
        <v>30000052</v>
      </c>
      <c r="B53" s="4" t="s">
        <v>383</v>
      </c>
      <c r="C53" s="3" t="s">
        <v>519</v>
      </c>
      <c r="D53" s="3" t="s">
        <v>520</v>
      </c>
      <c r="E53" s="3"/>
      <c r="F53" s="3" t="s">
        <v>14</v>
      </c>
      <c r="G53" s="3" t="s">
        <v>521</v>
      </c>
      <c r="H53" s="3" t="s">
        <v>387</v>
      </c>
      <c r="I53" s="3" t="s">
        <v>17</v>
      </c>
      <c r="J53" s="1">
        <f>VLOOKUP(A53,'[3]1'!$A$1:$IV$65536,3,FALSE)</f>
        <v>79</v>
      </c>
    </row>
    <row r="54" ht="15" spans="1:10">
      <c r="A54" s="10">
        <v>30000053</v>
      </c>
      <c r="B54" s="4" t="s">
        <v>383</v>
      </c>
      <c r="C54" s="3" t="s">
        <v>522</v>
      </c>
      <c r="D54" s="3" t="s">
        <v>523</v>
      </c>
      <c r="E54" s="3"/>
      <c r="F54" s="3" t="s">
        <v>24</v>
      </c>
      <c r="G54" s="3" t="s">
        <v>524</v>
      </c>
      <c r="H54" s="3" t="s">
        <v>387</v>
      </c>
      <c r="I54" s="3" t="s">
        <v>17</v>
      </c>
      <c r="J54" s="1">
        <v>68</v>
      </c>
    </row>
    <row r="55" ht="15" spans="1:10">
      <c r="A55" s="10">
        <v>30000054</v>
      </c>
      <c r="B55" s="4" t="s">
        <v>383</v>
      </c>
      <c r="C55" s="3" t="s">
        <v>525</v>
      </c>
      <c r="D55" s="3" t="s">
        <v>526</v>
      </c>
      <c r="E55" s="3"/>
      <c r="F55" s="3" t="s">
        <v>24</v>
      </c>
      <c r="G55" s="3" t="s">
        <v>228</v>
      </c>
      <c r="H55" s="3" t="s">
        <v>387</v>
      </c>
      <c r="I55" s="3" t="s">
        <v>17</v>
      </c>
      <c r="J55" s="1">
        <f>VLOOKUP(A55,'[3]1'!$A$1:$IV$65536,3,FALSE)</f>
        <v>74</v>
      </c>
    </row>
    <row r="56" ht="15" spans="1:10">
      <c r="A56" s="10">
        <v>30000055</v>
      </c>
      <c r="B56" s="4" t="s">
        <v>383</v>
      </c>
      <c r="C56" s="3" t="s">
        <v>527</v>
      </c>
      <c r="D56" s="3" t="s">
        <v>528</v>
      </c>
      <c r="E56" s="3"/>
      <c r="F56" s="3" t="s">
        <v>82</v>
      </c>
      <c r="G56" s="3" t="s">
        <v>421</v>
      </c>
      <c r="H56" s="3" t="s">
        <v>387</v>
      </c>
      <c r="I56" s="3" t="s">
        <v>17</v>
      </c>
      <c r="J56" s="1">
        <f>VLOOKUP(A56,'[3]1'!$A$1:$IV$65536,3,FALSE)</f>
        <v>43</v>
      </c>
    </row>
    <row r="57" ht="15" hidden="1" spans="1:10">
      <c r="A57" s="10">
        <v>30000056</v>
      </c>
      <c r="B57" s="4" t="s">
        <v>383</v>
      </c>
      <c r="C57" s="3" t="s">
        <v>527</v>
      </c>
      <c r="D57" s="3" t="s">
        <v>529</v>
      </c>
      <c r="E57" s="3"/>
      <c r="F57" s="3" t="s">
        <v>62</v>
      </c>
      <c r="G57" s="3" t="s">
        <v>461</v>
      </c>
      <c r="H57" s="3" t="s">
        <v>387</v>
      </c>
      <c r="I57" s="3" t="s">
        <v>17</v>
      </c>
      <c r="J57" s="1" t="e">
        <f>VLOOKUP(A57,'[3]1'!$A$1:$IV$65536,3,FALSE)</f>
        <v>#N/A</v>
      </c>
    </row>
    <row r="58" ht="15" spans="1:10">
      <c r="A58" s="10">
        <v>30000057</v>
      </c>
      <c r="B58" s="4" t="s">
        <v>383</v>
      </c>
      <c r="C58" s="3" t="s">
        <v>530</v>
      </c>
      <c r="D58" s="3" t="s">
        <v>531</v>
      </c>
      <c r="E58" s="3"/>
      <c r="F58" s="3" t="s">
        <v>49</v>
      </c>
      <c r="G58" s="3" t="s">
        <v>386</v>
      </c>
      <c r="H58" s="3" t="s">
        <v>387</v>
      </c>
      <c r="I58" s="3" t="s">
        <v>17</v>
      </c>
      <c r="J58" s="1">
        <f>VLOOKUP(A58,'[3]1'!$A$1:$IV$65536,3,FALSE)</f>
        <v>75</v>
      </c>
    </row>
    <row r="59" ht="15" spans="1:10">
      <c r="A59" s="10">
        <v>30000058</v>
      </c>
      <c r="B59" s="4" t="s">
        <v>383</v>
      </c>
      <c r="C59" s="3" t="s">
        <v>532</v>
      </c>
      <c r="D59" s="3" t="s">
        <v>533</v>
      </c>
      <c r="E59" s="3"/>
      <c r="F59" s="3" t="s">
        <v>20</v>
      </c>
      <c r="G59" s="3" t="s">
        <v>534</v>
      </c>
      <c r="H59" s="3" t="s">
        <v>387</v>
      </c>
      <c r="I59" s="3" t="s">
        <v>17</v>
      </c>
      <c r="J59" s="1">
        <f>VLOOKUP(A59,'[3]1'!$A$1:$IV$65536,3,FALSE)</f>
        <v>67</v>
      </c>
    </row>
    <row r="60" ht="15" hidden="1" spans="1:10">
      <c r="A60" s="10">
        <v>30000059</v>
      </c>
      <c r="B60" s="4" t="s">
        <v>383</v>
      </c>
      <c r="C60" s="3" t="s">
        <v>535</v>
      </c>
      <c r="D60" s="3" t="s">
        <v>536</v>
      </c>
      <c r="E60" s="3"/>
      <c r="F60" s="3" t="s">
        <v>82</v>
      </c>
      <c r="G60" s="3" t="s">
        <v>421</v>
      </c>
      <c r="H60" s="3" t="s">
        <v>387</v>
      </c>
      <c r="I60" s="3" t="s">
        <v>17</v>
      </c>
      <c r="J60" s="1" t="e">
        <f>VLOOKUP(A60,'[3]1'!$A$1:$IV$65536,3,FALSE)</f>
        <v>#N/A</v>
      </c>
    </row>
    <row r="61" ht="15" spans="1:11">
      <c r="A61" s="10">
        <v>30000060</v>
      </c>
      <c r="B61" s="4" t="s">
        <v>383</v>
      </c>
      <c r="C61" s="3" t="s">
        <v>537</v>
      </c>
      <c r="D61" s="3" t="s">
        <v>538</v>
      </c>
      <c r="E61" s="3"/>
      <c r="F61" s="3" t="s">
        <v>78</v>
      </c>
      <c r="G61" s="3" t="s">
        <v>477</v>
      </c>
      <c r="H61" s="3" t="s">
        <v>387</v>
      </c>
      <c r="I61" s="3" t="s">
        <v>17</v>
      </c>
      <c r="J61" s="1">
        <f>VLOOKUP(A61,'[3]1'!$A$1:$IV$65536,3,FALSE)</f>
        <v>88</v>
      </c>
      <c r="K61" s="7" t="s">
        <v>127</v>
      </c>
    </row>
    <row r="62" ht="15" hidden="1" spans="1:10">
      <c r="A62" s="10">
        <v>30000061</v>
      </c>
      <c r="B62" s="4" t="s">
        <v>383</v>
      </c>
      <c r="C62" s="3" t="s">
        <v>539</v>
      </c>
      <c r="D62" s="3" t="s">
        <v>540</v>
      </c>
      <c r="E62" s="3"/>
      <c r="F62" s="3" t="s">
        <v>62</v>
      </c>
      <c r="G62" s="3" t="s">
        <v>461</v>
      </c>
      <c r="H62" s="3" t="s">
        <v>387</v>
      </c>
      <c r="I62" s="3" t="s">
        <v>17</v>
      </c>
      <c r="J62" s="1" t="e">
        <f>VLOOKUP(A62,'[3]1'!$A$1:$IV$65536,3,FALSE)</f>
        <v>#N/A</v>
      </c>
    </row>
    <row r="63" ht="15" hidden="1" spans="1:10">
      <c r="A63" s="10">
        <v>30000062</v>
      </c>
      <c r="B63" s="4" t="s">
        <v>383</v>
      </c>
      <c r="C63" s="3" t="s">
        <v>541</v>
      </c>
      <c r="D63" s="3" t="s">
        <v>542</v>
      </c>
      <c r="E63" s="3"/>
      <c r="F63" s="3" t="s">
        <v>53</v>
      </c>
      <c r="G63" s="3" t="s">
        <v>543</v>
      </c>
      <c r="H63" s="3" t="s">
        <v>387</v>
      </c>
      <c r="I63" s="3" t="s">
        <v>17</v>
      </c>
      <c r="J63" s="1" t="e">
        <f>VLOOKUP(A63,'[3]1'!$A$1:$IV$65536,3,FALSE)</f>
        <v>#N/A</v>
      </c>
    </row>
    <row r="64" ht="15" spans="1:10">
      <c r="A64" s="10">
        <v>30000063</v>
      </c>
      <c r="B64" s="4" t="s">
        <v>383</v>
      </c>
      <c r="C64" s="3" t="s">
        <v>544</v>
      </c>
      <c r="D64" s="3" t="s">
        <v>545</v>
      </c>
      <c r="E64" s="3"/>
      <c r="F64" s="3" t="s">
        <v>82</v>
      </c>
      <c r="G64" s="3" t="s">
        <v>421</v>
      </c>
      <c r="H64" s="3" t="s">
        <v>387</v>
      </c>
      <c r="I64" s="3" t="s">
        <v>17</v>
      </c>
      <c r="J64" s="1">
        <f>VLOOKUP(A64,'[3]1'!$A$1:$IV$65536,3,FALSE)</f>
        <v>75</v>
      </c>
    </row>
    <row r="65" ht="15" hidden="1" spans="1:10">
      <c r="A65" s="10">
        <v>30000064</v>
      </c>
      <c r="B65" s="4" t="s">
        <v>383</v>
      </c>
      <c r="C65" s="3" t="s">
        <v>546</v>
      </c>
      <c r="D65" s="3" t="s">
        <v>547</v>
      </c>
      <c r="E65" s="3"/>
      <c r="F65" s="3" t="s">
        <v>78</v>
      </c>
      <c r="G65" s="3" t="s">
        <v>548</v>
      </c>
      <c r="H65" s="3" t="s">
        <v>387</v>
      </c>
      <c r="I65" s="3" t="s">
        <v>17</v>
      </c>
      <c r="J65" s="1" t="e">
        <f>VLOOKUP(A65,'[3]1'!$A$1:$IV$65536,3,FALSE)</f>
        <v>#N/A</v>
      </c>
    </row>
    <row r="66" ht="15" spans="1:10">
      <c r="A66" s="10">
        <v>30000065</v>
      </c>
      <c r="B66" s="4" t="s">
        <v>383</v>
      </c>
      <c r="C66" s="3" t="s">
        <v>549</v>
      </c>
      <c r="D66" s="3" t="s">
        <v>550</v>
      </c>
      <c r="E66" s="3"/>
      <c r="F66" s="3" t="s">
        <v>49</v>
      </c>
      <c r="G66" s="3" t="s">
        <v>96</v>
      </c>
      <c r="H66" s="3" t="s">
        <v>387</v>
      </c>
      <c r="I66" s="3" t="s">
        <v>17</v>
      </c>
      <c r="J66" s="1">
        <f>VLOOKUP(A66,'[3]1'!$A$1:$IV$65536,3,FALSE)</f>
        <v>58</v>
      </c>
    </row>
    <row r="67" ht="15" spans="1:10">
      <c r="A67" s="10">
        <v>30000066</v>
      </c>
      <c r="B67" s="4" t="s">
        <v>383</v>
      </c>
      <c r="C67" s="3" t="s">
        <v>551</v>
      </c>
      <c r="D67" s="3" t="s">
        <v>552</v>
      </c>
      <c r="E67" s="3"/>
      <c r="F67" s="3" t="s">
        <v>99</v>
      </c>
      <c r="G67" s="3" t="s">
        <v>450</v>
      </c>
      <c r="H67" s="3" t="s">
        <v>387</v>
      </c>
      <c r="I67" s="3" t="s">
        <v>17</v>
      </c>
      <c r="J67" s="1">
        <f>VLOOKUP(A67,'[3]1'!$A$1:$IV$65536,3,FALSE)</f>
        <v>62</v>
      </c>
    </row>
    <row r="68" ht="15" spans="1:10">
      <c r="A68" s="10">
        <v>30000067</v>
      </c>
      <c r="B68" s="4" t="s">
        <v>383</v>
      </c>
      <c r="C68" s="3" t="s">
        <v>553</v>
      </c>
      <c r="D68" s="3" t="s">
        <v>554</v>
      </c>
      <c r="E68" s="3"/>
      <c r="F68" s="3" t="s">
        <v>24</v>
      </c>
      <c r="G68" s="3" t="s">
        <v>555</v>
      </c>
      <c r="H68" s="3" t="s">
        <v>387</v>
      </c>
      <c r="I68" s="3" t="s">
        <v>17</v>
      </c>
      <c r="J68" s="1">
        <f>VLOOKUP(A68,'[3]1'!$A$1:$IV$65536,3,FALSE)</f>
        <v>60</v>
      </c>
    </row>
    <row r="69" ht="15" spans="1:10">
      <c r="A69" s="10">
        <v>30000068</v>
      </c>
      <c r="B69" s="4" t="s">
        <v>383</v>
      </c>
      <c r="C69" s="3" t="s">
        <v>556</v>
      </c>
      <c r="D69" s="3" t="s">
        <v>557</v>
      </c>
      <c r="E69" s="3"/>
      <c r="F69" s="3" t="s">
        <v>24</v>
      </c>
      <c r="G69" s="3" t="s">
        <v>558</v>
      </c>
      <c r="H69" s="3" t="s">
        <v>387</v>
      </c>
      <c r="I69" s="3" t="s">
        <v>17</v>
      </c>
      <c r="J69" s="1">
        <v>53</v>
      </c>
    </row>
    <row r="70" ht="15" spans="1:10">
      <c r="A70" s="10">
        <v>30000069</v>
      </c>
      <c r="B70" s="4" t="s">
        <v>383</v>
      </c>
      <c r="C70" s="3" t="s">
        <v>559</v>
      </c>
      <c r="D70" s="3" t="s">
        <v>560</v>
      </c>
      <c r="E70" s="3"/>
      <c r="F70" s="3" t="s">
        <v>62</v>
      </c>
      <c r="G70" s="3" t="s">
        <v>561</v>
      </c>
      <c r="H70" s="3" t="s">
        <v>387</v>
      </c>
      <c r="I70" s="3" t="s">
        <v>17</v>
      </c>
      <c r="J70" s="1">
        <f>VLOOKUP(A70,'[3]1'!$A$1:$IV$65536,3,FALSE)</f>
        <v>59</v>
      </c>
    </row>
    <row r="71" ht="15" spans="1:10">
      <c r="A71" s="10">
        <v>30000070</v>
      </c>
      <c r="B71" s="4" t="s">
        <v>383</v>
      </c>
      <c r="C71" s="3" t="s">
        <v>562</v>
      </c>
      <c r="D71" s="3" t="s">
        <v>563</v>
      </c>
      <c r="E71" s="3"/>
      <c r="F71" s="3" t="s">
        <v>49</v>
      </c>
      <c r="G71" s="3" t="s">
        <v>96</v>
      </c>
      <c r="H71" s="3" t="s">
        <v>387</v>
      </c>
      <c r="I71" s="3" t="s">
        <v>17</v>
      </c>
      <c r="J71" s="1">
        <f>VLOOKUP(A71,'[3]1'!$A$1:$IV$65536,3,FALSE)</f>
        <v>43</v>
      </c>
    </row>
    <row r="72" ht="15" spans="1:10">
      <c r="A72" s="10">
        <v>30000071</v>
      </c>
      <c r="B72" s="4" t="s">
        <v>383</v>
      </c>
      <c r="C72" s="3" t="s">
        <v>564</v>
      </c>
      <c r="D72" s="3" t="s">
        <v>565</v>
      </c>
      <c r="E72" s="3"/>
      <c r="F72" s="3" t="s">
        <v>20</v>
      </c>
      <c r="G72" s="3" t="s">
        <v>534</v>
      </c>
      <c r="H72" s="3" t="s">
        <v>387</v>
      </c>
      <c r="I72" s="3" t="s">
        <v>17</v>
      </c>
      <c r="J72" s="1">
        <f>VLOOKUP(A72,'[3]1'!$A$1:$IV$65536,3,FALSE)</f>
        <v>59</v>
      </c>
    </row>
    <row r="73" ht="15" spans="1:10">
      <c r="A73" s="10">
        <v>30000072</v>
      </c>
      <c r="B73" s="4" t="s">
        <v>383</v>
      </c>
      <c r="C73" s="3" t="s">
        <v>566</v>
      </c>
      <c r="D73" s="3" t="s">
        <v>567</v>
      </c>
      <c r="E73" s="3"/>
      <c r="F73" s="3" t="s">
        <v>78</v>
      </c>
      <c r="G73" s="3" t="s">
        <v>444</v>
      </c>
      <c r="H73" s="3" t="s">
        <v>387</v>
      </c>
      <c r="I73" s="3" t="s">
        <v>17</v>
      </c>
      <c r="J73" s="1">
        <f>VLOOKUP(A73,'[3]1'!$A$1:$IV$65536,3,FALSE)</f>
        <v>49</v>
      </c>
    </row>
    <row r="74" ht="15" spans="1:10">
      <c r="A74" s="10">
        <v>30000073</v>
      </c>
      <c r="B74" s="4" t="s">
        <v>383</v>
      </c>
      <c r="C74" s="3" t="s">
        <v>568</v>
      </c>
      <c r="D74" s="3" t="s">
        <v>569</v>
      </c>
      <c r="E74" s="3"/>
      <c r="F74" s="3" t="s">
        <v>434</v>
      </c>
      <c r="G74" s="3" t="s">
        <v>570</v>
      </c>
      <c r="H74" s="3" t="s">
        <v>387</v>
      </c>
      <c r="I74" s="3" t="s">
        <v>17</v>
      </c>
      <c r="J74" s="1">
        <f>VLOOKUP(A74,'[3]1'!$A$1:$IV$65536,3,FALSE)</f>
        <v>83</v>
      </c>
    </row>
    <row r="75" ht="15" spans="1:11">
      <c r="A75" s="10">
        <v>30000074</v>
      </c>
      <c r="B75" s="4" t="s">
        <v>383</v>
      </c>
      <c r="C75" s="3" t="s">
        <v>571</v>
      </c>
      <c r="D75" s="3" t="s">
        <v>572</v>
      </c>
      <c r="E75" s="3"/>
      <c r="F75" s="3" t="s">
        <v>24</v>
      </c>
      <c r="G75" s="3" t="s">
        <v>228</v>
      </c>
      <c r="H75" s="3" t="s">
        <v>387</v>
      </c>
      <c r="I75" s="3" t="s">
        <v>17</v>
      </c>
      <c r="J75" s="1">
        <f>VLOOKUP(A75,'[3]1'!$A$1:$IV$65536,3,FALSE)</f>
        <v>90</v>
      </c>
      <c r="K75" s="7" t="s">
        <v>127</v>
      </c>
    </row>
    <row r="76" ht="15" hidden="1" spans="1:10">
      <c r="A76" s="10">
        <v>30000075</v>
      </c>
      <c r="B76" s="4" t="s">
        <v>383</v>
      </c>
      <c r="C76" s="3" t="s">
        <v>573</v>
      </c>
      <c r="D76" s="3" t="s">
        <v>574</v>
      </c>
      <c r="E76" s="3"/>
      <c r="F76" s="3" t="s">
        <v>204</v>
      </c>
      <c r="G76" s="3" t="s">
        <v>396</v>
      </c>
      <c r="H76" s="3" t="s">
        <v>387</v>
      </c>
      <c r="I76" s="3" t="s">
        <v>17</v>
      </c>
      <c r="J76" s="1" t="e">
        <f>VLOOKUP(A76,'[3]1'!$A$1:$IV$65536,3,FALSE)</f>
        <v>#N/A</v>
      </c>
    </row>
    <row r="77" ht="15" spans="1:10">
      <c r="A77" s="10">
        <v>30000076</v>
      </c>
      <c r="B77" s="4" t="s">
        <v>575</v>
      </c>
      <c r="C77" s="3" t="s">
        <v>576</v>
      </c>
      <c r="D77" s="3" t="s">
        <v>577</v>
      </c>
      <c r="E77" s="3"/>
      <c r="F77" s="3" t="s">
        <v>24</v>
      </c>
      <c r="G77" s="3" t="s">
        <v>524</v>
      </c>
      <c r="H77" s="3" t="s">
        <v>387</v>
      </c>
      <c r="I77" s="3" t="s">
        <v>17</v>
      </c>
      <c r="J77" s="1">
        <f>VLOOKUP(A77,'[3]1'!$A$1:$IV$65536,3,FALSE)</f>
        <v>74</v>
      </c>
    </row>
    <row r="78" ht="15" spans="1:10">
      <c r="A78" s="10">
        <v>30000077</v>
      </c>
      <c r="B78" s="4" t="s">
        <v>575</v>
      </c>
      <c r="C78" s="3" t="s">
        <v>578</v>
      </c>
      <c r="D78" s="3" t="s">
        <v>579</v>
      </c>
      <c r="E78" s="3"/>
      <c r="F78" s="3" t="s">
        <v>434</v>
      </c>
      <c r="G78" s="3" t="s">
        <v>570</v>
      </c>
      <c r="H78" s="3" t="s">
        <v>387</v>
      </c>
      <c r="I78" s="3" t="s">
        <v>17</v>
      </c>
      <c r="J78" s="1">
        <f>VLOOKUP(A78,'[3]1'!$A$1:$IV$65536,3,FALSE)</f>
        <v>73</v>
      </c>
    </row>
    <row r="79" ht="15" spans="1:10">
      <c r="A79" s="10">
        <v>30000078</v>
      </c>
      <c r="B79" s="4" t="s">
        <v>575</v>
      </c>
      <c r="C79" s="3" t="s">
        <v>580</v>
      </c>
      <c r="D79" s="3" t="s">
        <v>581</v>
      </c>
      <c r="E79" s="3"/>
      <c r="F79" s="3" t="s">
        <v>14</v>
      </c>
      <c r="G79" s="3" t="s">
        <v>142</v>
      </c>
      <c r="H79" s="3" t="s">
        <v>387</v>
      </c>
      <c r="I79" s="3" t="s">
        <v>17</v>
      </c>
      <c r="J79" s="1">
        <f>VLOOKUP(A79,'[3]1'!$A$1:$IV$65536,3,FALSE)</f>
        <v>66</v>
      </c>
    </row>
    <row r="80" ht="15" spans="1:10">
      <c r="A80" s="10">
        <v>30000079</v>
      </c>
      <c r="B80" s="4" t="s">
        <v>575</v>
      </c>
      <c r="C80" s="3" t="s">
        <v>582</v>
      </c>
      <c r="D80" s="3" t="s">
        <v>583</v>
      </c>
      <c r="E80" s="3"/>
      <c r="F80" s="3" t="s">
        <v>34</v>
      </c>
      <c r="G80" s="3" t="s">
        <v>584</v>
      </c>
      <c r="H80" s="3" t="s">
        <v>387</v>
      </c>
      <c r="I80" s="3" t="s">
        <v>17</v>
      </c>
      <c r="J80" s="1">
        <f>VLOOKUP(A80,'[3]1'!$A$1:$IV$65536,3,FALSE)</f>
        <v>61</v>
      </c>
    </row>
    <row r="81" ht="15" spans="1:10">
      <c r="A81" s="10">
        <v>30000080</v>
      </c>
      <c r="B81" s="4" t="s">
        <v>575</v>
      </c>
      <c r="C81" s="3" t="s">
        <v>585</v>
      </c>
      <c r="D81" s="3" t="s">
        <v>586</v>
      </c>
      <c r="E81" s="3"/>
      <c r="F81" s="3" t="s">
        <v>14</v>
      </c>
      <c r="G81" s="3" t="s">
        <v>587</v>
      </c>
      <c r="H81" s="3" t="s">
        <v>387</v>
      </c>
      <c r="I81" s="3" t="s">
        <v>17</v>
      </c>
      <c r="J81" s="1">
        <f>VLOOKUP(A81,'[3]1'!$A$1:$IV$65536,3,FALSE)</f>
        <v>63</v>
      </c>
    </row>
    <row r="82" ht="15" hidden="1" spans="1:10">
      <c r="A82" s="10">
        <v>30000081</v>
      </c>
      <c r="B82" s="4" t="s">
        <v>575</v>
      </c>
      <c r="C82" s="3" t="s">
        <v>588</v>
      </c>
      <c r="D82" s="3" t="s">
        <v>589</v>
      </c>
      <c r="E82" s="3"/>
      <c r="F82" s="3" t="s">
        <v>28</v>
      </c>
      <c r="G82" s="3" t="s">
        <v>590</v>
      </c>
      <c r="H82" s="3" t="s">
        <v>387</v>
      </c>
      <c r="I82" s="3" t="s">
        <v>17</v>
      </c>
      <c r="J82" s="1" t="e">
        <f>VLOOKUP(A82,'[3]1'!$A$1:$IV$65536,3,FALSE)</f>
        <v>#N/A</v>
      </c>
    </row>
    <row r="83" ht="15" spans="1:10">
      <c r="A83" s="10">
        <v>30000082</v>
      </c>
      <c r="B83" s="4" t="s">
        <v>575</v>
      </c>
      <c r="C83" s="3" t="s">
        <v>591</v>
      </c>
      <c r="D83" s="3" t="s">
        <v>592</v>
      </c>
      <c r="E83" s="3"/>
      <c r="F83" s="3" t="s">
        <v>122</v>
      </c>
      <c r="G83" s="3" t="s">
        <v>464</v>
      </c>
      <c r="H83" s="3" t="s">
        <v>387</v>
      </c>
      <c r="I83" s="3" t="s">
        <v>17</v>
      </c>
      <c r="J83" s="1">
        <f>VLOOKUP(A83,'[3]1'!$A$1:$IV$65536,3,FALSE)</f>
        <v>47</v>
      </c>
    </row>
    <row r="84" ht="15" spans="1:10">
      <c r="A84" s="10">
        <v>30000083</v>
      </c>
      <c r="B84" s="4" t="s">
        <v>575</v>
      </c>
      <c r="C84" s="3" t="s">
        <v>593</v>
      </c>
      <c r="D84" s="3" t="s">
        <v>594</v>
      </c>
      <c r="E84" s="3"/>
      <c r="F84" s="3" t="s">
        <v>434</v>
      </c>
      <c r="G84" s="3" t="s">
        <v>595</v>
      </c>
      <c r="H84" s="3" t="s">
        <v>387</v>
      </c>
      <c r="I84" s="3" t="s">
        <v>17</v>
      </c>
      <c r="J84" s="1">
        <f>VLOOKUP(A84,'[3]1'!$A$1:$IV$65536,3,FALSE)</f>
        <v>66</v>
      </c>
    </row>
    <row r="85" ht="15" spans="1:10">
      <c r="A85" s="10">
        <v>30000084</v>
      </c>
      <c r="B85" s="4" t="s">
        <v>575</v>
      </c>
      <c r="C85" s="3" t="s">
        <v>596</v>
      </c>
      <c r="D85" s="3" t="s">
        <v>597</v>
      </c>
      <c r="E85" s="3"/>
      <c r="F85" s="3" t="s">
        <v>20</v>
      </c>
      <c r="G85" s="3" t="s">
        <v>598</v>
      </c>
      <c r="H85" s="3" t="s">
        <v>387</v>
      </c>
      <c r="I85" s="3" t="s">
        <v>17</v>
      </c>
      <c r="J85" s="1">
        <f>VLOOKUP(A85,'[3]1'!$A$1:$IV$65536,3,FALSE)</f>
        <v>56</v>
      </c>
    </row>
    <row r="86" ht="15" spans="1:10">
      <c r="A86" s="10">
        <v>30000085</v>
      </c>
      <c r="B86" s="4" t="s">
        <v>575</v>
      </c>
      <c r="C86" s="3" t="s">
        <v>599</v>
      </c>
      <c r="D86" s="3" t="s">
        <v>600</v>
      </c>
      <c r="E86" s="3"/>
      <c r="F86" s="3" t="s">
        <v>56</v>
      </c>
      <c r="G86" s="3" t="s">
        <v>390</v>
      </c>
      <c r="H86" s="3" t="s">
        <v>387</v>
      </c>
      <c r="I86" s="3" t="s">
        <v>17</v>
      </c>
      <c r="J86" s="1">
        <f>VLOOKUP(A86,'[3]1'!$A$1:$IV$65536,3,FALSE)</f>
        <v>62</v>
      </c>
    </row>
    <row r="87" ht="15" hidden="1" spans="1:10">
      <c r="A87" s="10">
        <v>30000086</v>
      </c>
      <c r="B87" s="4" t="s">
        <v>575</v>
      </c>
      <c r="C87" s="3" t="s">
        <v>601</v>
      </c>
      <c r="D87" s="3" t="s">
        <v>602</v>
      </c>
      <c r="E87" s="3"/>
      <c r="F87" s="3" t="s">
        <v>56</v>
      </c>
      <c r="G87" s="3" t="s">
        <v>603</v>
      </c>
      <c r="H87" s="3" t="s">
        <v>387</v>
      </c>
      <c r="I87" s="3" t="s">
        <v>17</v>
      </c>
      <c r="J87" s="1" t="e">
        <f>VLOOKUP(A87,'[3]1'!$A$1:$IV$65536,3,FALSE)</f>
        <v>#N/A</v>
      </c>
    </row>
    <row r="88" ht="15" spans="1:10">
      <c r="A88" s="10">
        <v>30000087</v>
      </c>
      <c r="B88" s="4" t="s">
        <v>575</v>
      </c>
      <c r="C88" s="3" t="s">
        <v>604</v>
      </c>
      <c r="D88" s="3" t="s">
        <v>605</v>
      </c>
      <c r="E88" s="3"/>
      <c r="F88" s="3" t="s">
        <v>14</v>
      </c>
      <c r="G88" s="3" t="s">
        <v>521</v>
      </c>
      <c r="H88" s="3" t="s">
        <v>387</v>
      </c>
      <c r="I88" s="3" t="s">
        <v>17</v>
      </c>
      <c r="J88" s="1">
        <f>VLOOKUP(A88,'[3]1'!$A$1:$IV$65536,3,FALSE)</f>
        <v>62</v>
      </c>
    </row>
    <row r="89" ht="15" spans="1:10">
      <c r="A89" s="10">
        <v>30000088</v>
      </c>
      <c r="B89" s="4" t="s">
        <v>575</v>
      </c>
      <c r="C89" s="3" t="s">
        <v>606</v>
      </c>
      <c r="D89" s="3" t="s">
        <v>607</v>
      </c>
      <c r="E89" s="3"/>
      <c r="F89" s="3" t="s">
        <v>14</v>
      </c>
      <c r="G89" s="3" t="s">
        <v>142</v>
      </c>
      <c r="H89" s="3" t="s">
        <v>387</v>
      </c>
      <c r="I89" s="3" t="s">
        <v>17</v>
      </c>
      <c r="J89" s="1">
        <f>VLOOKUP(A89,'[3]1'!$A$1:$IV$65536,3,FALSE)</f>
        <v>63</v>
      </c>
    </row>
    <row r="90" ht="15" spans="1:10">
      <c r="A90" s="10">
        <v>30000089</v>
      </c>
      <c r="B90" s="4" t="s">
        <v>575</v>
      </c>
      <c r="C90" s="3" t="s">
        <v>608</v>
      </c>
      <c r="D90" s="3" t="s">
        <v>609</v>
      </c>
      <c r="E90" s="3"/>
      <c r="F90" s="3" t="s">
        <v>38</v>
      </c>
      <c r="G90" s="3" t="s">
        <v>610</v>
      </c>
      <c r="H90" s="3" t="s">
        <v>387</v>
      </c>
      <c r="I90" s="3" t="s">
        <v>17</v>
      </c>
      <c r="J90" s="1">
        <f>VLOOKUP(A90,'[3]1'!$A$1:$IV$65536,3,FALSE)</f>
        <v>66</v>
      </c>
    </row>
    <row r="91" ht="15" spans="1:10">
      <c r="A91" s="10">
        <v>30000090</v>
      </c>
      <c r="B91" s="4" t="s">
        <v>575</v>
      </c>
      <c r="C91" s="3" t="s">
        <v>611</v>
      </c>
      <c r="D91" s="3" t="s">
        <v>612</v>
      </c>
      <c r="E91" s="3"/>
      <c r="F91" s="3" t="s">
        <v>82</v>
      </c>
      <c r="G91" s="3" t="s">
        <v>421</v>
      </c>
      <c r="H91" s="3" t="s">
        <v>387</v>
      </c>
      <c r="I91" s="3" t="s">
        <v>17</v>
      </c>
      <c r="J91" s="1">
        <f>VLOOKUP(A91,'[3]1'!$A$1:$IV$65536,3,FALSE)</f>
        <v>47</v>
      </c>
    </row>
    <row r="92" ht="15" hidden="1" spans="1:10">
      <c r="A92" s="10">
        <v>30000091</v>
      </c>
      <c r="B92" s="4" t="s">
        <v>575</v>
      </c>
      <c r="C92" s="3" t="s">
        <v>613</v>
      </c>
      <c r="D92" s="3" t="s">
        <v>614</v>
      </c>
      <c r="E92" s="3"/>
      <c r="F92" s="3" t="s">
        <v>169</v>
      </c>
      <c r="G92" s="3" t="s">
        <v>393</v>
      </c>
      <c r="H92" s="3" t="s">
        <v>387</v>
      </c>
      <c r="I92" s="3" t="s">
        <v>17</v>
      </c>
      <c r="J92" s="1" t="e">
        <f>VLOOKUP(A92,'[3]1'!$A$1:$IV$65536,3,FALSE)</f>
        <v>#N/A</v>
      </c>
    </row>
    <row r="93" ht="15" hidden="1" spans="1:10">
      <c r="A93" s="10">
        <v>30000092</v>
      </c>
      <c r="B93" s="4" t="s">
        <v>575</v>
      </c>
      <c r="C93" s="3" t="s">
        <v>615</v>
      </c>
      <c r="D93" s="3" t="s">
        <v>616</v>
      </c>
      <c r="E93" s="3"/>
      <c r="F93" s="3" t="s">
        <v>24</v>
      </c>
      <c r="G93" s="3" t="s">
        <v>524</v>
      </c>
      <c r="H93" s="3" t="s">
        <v>387</v>
      </c>
      <c r="I93" s="3" t="s">
        <v>17</v>
      </c>
      <c r="J93" s="1" t="e">
        <f>VLOOKUP(A93,'[3]1'!$A$1:$IV$65536,3,FALSE)</f>
        <v>#N/A</v>
      </c>
    </row>
    <row r="94" ht="15" hidden="1" spans="1:10">
      <c r="A94" s="10">
        <v>30000093</v>
      </c>
      <c r="B94" s="4" t="s">
        <v>575</v>
      </c>
      <c r="C94" s="3" t="s">
        <v>617</v>
      </c>
      <c r="D94" s="3" t="s">
        <v>618</v>
      </c>
      <c r="E94" s="3"/>
      <c r="F94" s="3" t="s">
        <v>78</v>
      </c>
      <c r="G94" s="3" t="s">
        <v>477</v>
      </c>
      <c r="H94" s="3" t="s">
        <v>387</v>
      </c>
      <c r="I94" s="3" t="s">
        <v>17</v>
      </c>
      <c r="J94" s="1" t="e">
        <f>VLOOKUP(A94,'[3]1'!$A$1:$IV$65536,3,FALSE)</f>
        <v>#N/A</v>
      </c>
    </row>
    <row r="95" ht="15" hidden="1" spans="1:10">
      <c r="A95" s="10">
        <v>30000094</v>
      </c>
      <c r="B95" s="4" t="s">
        <v>575</v>
      </c>
      <c r="C95" s="3" t="s">
        <v>619</v>
      </c>
      <c r="D95" s="3" t="s">
        <v>620</v>
      </c>
      <c r="E95" s="3"/>
      <c r="F95" s="3" t="s">
        <v>62</v>
      </c>
      <c r="G95" s="3" t="s">
        <v>621</v>
      </c>
      <c r="H95" s="3" t="s">
        <v>387</v>
      </c>
      <c r="I95" s="3" t="s">
        <v>17</v>
      </c>
      <c r="J95" s="1" t="e">
        <f>VLOOKUP(A95,'[3]1'!$A$1:$IV$65536,3,FALSE)</f>
        <v>#N/A</v>
      </c>
    </row>
    <row r="96" ht="15" hidden="1" spans="1:10">
      <c r="A96" s="10">
        <v>30000095</v>
      </c>
      <c r="B96" s="4" t="s">
        <v>575</v>
      </c>
      <c r="C96" s="3" t="s">
        <v>622</v>
      </c>
      <c r="D96" s="3" t="s">
        <v>623</v>
      </c>
      <c r="E96" s="3"/>
      <c r="F96" s="3" t="s">
        <v>56</v>
      </c>
      <c r="G96" s="3" t="s">
        <v>467</v>
      </c>
      <c r="H96" s="3" t="s">
        <v>387</v>
      </c>
      <c r="I96" s="3" t="s">
        <v>17</v>
      </c>
      <c r="J96" s="1" t="e">
        <f>VLOOKUP(A96,'[3]1'!$A$1:$IV$65536,3,FALSE)</f>
        <v>#N/A</v>
      </c>
    </row>
    <row r="97" ht="15" spans="1:10">
      <c r="A97" s="10">
        <v>30000096</v>
      </c>
      <c r="B97" s="4" t="s">
        <v>575</v>
      </c>
      <c r="C97" s="3" t="s">
        <v>624</v>
      </c>
      <c r="D97" s="3" t="s">
        <v>625</v>
      </c>
      <c r="E97" s="3"/>
      <c r="F97" s="3" t="s">
        <v>434</v>
      </c>
      <c r="G97" s="3" t="s">
        <v>626</v>
      </c>
      <c r="H97" s="3" t="s">
        <v>387</v>
      </c>
      <c r="I97" s="3" t="s">
        <v>17</v>
      </c>
      <c r="J97" s="1">
        <f>VLOOKUP(A97,'[3]1'!$A$1:$IV$65536,3,FALSE)</f>
        <v>40</v>
      </c>
    </row>
    <row r="98" ht="15" hidden="1" spans="1:10">
      <c r="A98" s="10">
        <v>30000097</v>
      </c>
      <c r="B98" s="4" t="s">
        <v>575</v>
      </c>
      <c r="C98" s="3" t="s">
        <v>627</v>
      </c>
      <c r="D98" s="3" t="s">
        <v>628</v>
      </c>
      <c r="E98" s="3"/>
      <c r="F98" s="3" t="s">
        <v>169</v>
      </c>
      <c r="G98" s="3" t="s">
        <v>393</v>
      </c>
      <c r="H98" s="3" t="s">
        <v>387</v>
      </c>
      <c r="I98" s="3" t="s">
        <v>17</v>
      </c>
      <c r="J98" s="1" t="e">
        <f>VLOOKUP(A98,'[3]1'!$A$1:$IV$65536,3,FALSE)</f>
        <v>#N/A</v>
      </c>
    </row>
    <row r="99" ht="15" spans="1:10">
      <c r="A99" s="10">
        <v>30000098</v>
      </c>
      <c r="B99" s="4" t="s">
        <v>575</v>
      </c>
      <c r="C99" s="3" t="s">
        <v>629</v>
      </c>
      <c r="D99" s="3" t="s">
        <v>630</v>
      </c>
      <c r="E99" s="3"/>
      <c r="F99" s="3" t="s">
        <v>62</v>
      </c>
      <c r="G99" s="3" t="s">
        <v>461</v>
      </c>
      <c r="H99" s="3" t="s">
        <v>387</v>
      </c>
      <c r="I99" s="3" t="s">
        <v>17</v>
      </c>
      <c r="J99" s="1">
        <f>VLOOKUP(A99,'[3]1'!$A$1:$IV$65536,3,FALSE)</f>
        <v>64</v>
      </c>
    </row>
    <row r="100" ht="15" spans="1:10">
      <c r="A100" s="10">
        <v>30000099</v>
      </c>
      <c r="B100" s="4" t="s">
        <v>575</v>
      </c>
      <c r="C100" s="3" t="s">
        <v>631</v>
      </c>
      <c r="D100" s="3" t="s">
        <v>632</v>
      </c>
      <c r="E100" s="3"/>
      <c r="F100" s="3" t="s">
        <v>204</v>
      </c>
      <c r="G100" s="3" t="s">
        <v>402</v>
      </c>
      <c r="H100" s="3" t="s">
        <v>387</v>
      </c>
      <c r="I100" s="3" t="s">
        <v>17</v>
      </c>
      <c r="J100" s="1">
        <f>VLOOKUP(A100,'[3]1'!$A$1:$IV$65536,3,FALSE)</f>
        <v>76</v>
      </c>
    </row>
    <row r="101" ht="15" hidden="1" spans="1:10">
      <c r="A101" s="10">
        <v>30000100</v>
      </c>
      <c r="B101" s="4" t="s">
        <v>575</v>
      </c>
      <c r="C101" s="3" t="s">
        <v>633</v>
      </c>
      <c r="D101" s="3" t="s">
        <v>634</v>
      </c>
      <c r="E101" s="3"/>
      <c r="F101" s="3" t="s">
        <v>78</v>
      </c>
      <c r="G101" s="3" t="s">
        <v>444</v>
      </c>
      <c r="H101" s="3" t="s">
        <v>387</v>
      </c>
      <c r="I101" s="3" t="s">
        <v>17</v>
      </c>
      <c r="J101" s="1" t="e">
        <f>VLOOKUP(A101,'[3]1'!$A$1:$IV$65536,3,FALSE)</f>
        <v>#N/A</v>
      </c>
    </row>
    <row r="102" ht="15" spans="1:11">
      <c r="A102" s="10">
        <v>30000101</v>
      </c>
      <c r="B102" s="4" t="s">
        <v>575</v>
      </c>
      <c r="C102" s="3" t="s">
        <v>635</v>
      </c>
      <c r="D102" s="3" t="s">
        <v>636</v>
      </c>
      <c r="E102" s="3"/>
      <c r="F102" s="3" t="s">
        <v>24</v>
      </c>
      <c r="G102" s="3" t="s">
        <v>524</v>
      </c>
      <c r="H102" s="3" t="s">
        <v>387</v>
      </c>
      <c r="I102" s="3" t="s">
        <v>17</v>
      </c>
      <c r="J102" s="1">
        <f>VLOOKUP(A102,'[3]1'!$A$1:$IV$65536,3,FALSE)</f>
        <v>88</v>
      </c>
      <c r="K102" s="7" t="s">
        <v>127</v>
      </c>
    </row>
    <row r="103" ht="15" spans="1:11">
      <c r="A103" s="10">
        <v>30000102</v>
      </c>
      <c r="B103" s="4" t="s">
        <v>575</v>
      </c>
      <c r="C103" s="3" t="s">
        <v>637</v>
      </c>
      <c r="D103" s="3" t="s">
        <v>638</v>
      </c>
      <c r="E103" s="3"/>
      <c r="F103" s="3" t="s">
        <v>78</v>
      </c>
      <c r="G103" s="3" t="s">
        <v>444</v>
      </c>
      <c r="H103" s="3" t="s">
        <v>387</v>
      </c>
      <c r="I103" s="3" t="s">
        <v>17</v>
      </c>
      <c r="J103" s="1">
        <f>VLOOKUP(A103,'[3]1'!$A$1:$IV$65536,3,FALSE)</f>
        <v>88</v>
      </c>
      <c r="K103" s="7" t="s">
        <v>127</v>
      </c>
    </row>
    <row r="104" ht="15" spans="1:10">
      <c r="A104" s="10">
        <v>30000103</v>
      </c>
      <c r="B104" s="4" t="s">
        <v>575</v>
      </c>
      <c r="C104" s="3" t="s">
        <v>639</v>
      </c>
      <c r="D104" s="3" t="s">
        <v>640</v>
      </c>
      <c r="E104" s="3"/>
      <c r="F104" s="3" t="s">
        <v>62</v>
      </c>
      <c r="G104" s="3" t="s">
        <v>438</v>
      </c>
      <c r="H104" s="3" t="s">
        <v>387</v>
      </c>
      <c r="I104" s="3" t="s">
        <v>17</v>
      </c>
      <c r="J104" s="1">
        <f>VLOOKUP(A104,'[3]1'!$A$1:$IV$65536,3,FALSE)</f>
        <v>48</v>
      </c>
    </row>
    <row r="105" ht="15" spans="1:10">
      <c r="A105" s="10">
        <v>30000104</v>
      </c>
      <c r="B105" s="4" t="s">
        <v>575</v>
      </c>
      <c r="C105" s="3" t="s">
        <v>641</v>
      </c>
      <c r="D105" s="3" t="s">
        <v>642</v>
      </c>
      <c r="E105" s="3"/>
      <c r="F105" s="3" t="s">
        <v>99</v>
      </c>
      <c r="G105" s="3" t="s">
        <v>100</v>
      </c>
      <c r="H105" s="3" t="s">
        <v>387</v>
      </c>
      <c r="I105" s="3" t="s">
        <v>17</v>
      </c>
      <c r="J105" s="1">
        <f>VLOOKUP(A105,'[3]1'!$A$1:$IV$65536,3,FALSE)</f>
        <v>59</v>
      </c>
    </row>
    <row r="106" ht="15" spans="1:10">
      <c r="A106" s="10">
        <v>30000105</v>
      </c>
      <c r="B106" s="4" t="s">
        <v>575</v>
      </c>
      <c r="C106" s="3" t="s">
        <v>643</v>
      </c>
      <c r="D106" s="3" t="s">
        <v>644</v>
      </c>
      <c r="E106" s="3"/>
      <c r="F106" s="3" t="s">
        <v>53</v>
      </c>
      <c r="G106" s="3" t="s">
        <v>447</v>
      </c>
      <c r="H106" s="3" t="s">
        <v>387</v>
      </c>
      <c r="I106" s="3" t="s">
        <v>17</v>
      </c>
      <c r="J106" s="1">
        <f>VLOOKUP(A106,'[3]1'!$A$1:$IV$65536,3,FALSE)</f>
        <v>66</v>
      </c>
    </row>
    <row r="107" ht="15" spans="1:10">
      <c r="A107" s="10">
        <v>30000106</v>
      </c>
      <c r="B107" s="4" t="s">
        <v>575</v>
      </c>
      <c r="C107" s="3" t="s">
        <v>645</v>
      </c>
      <c r="D107" s="3" t="s">
        <v>646</v>
      </c>
      <c r="E107" s="3"/>
      <c r="F107" s="3" t="s">
        <v>24</v>
      </c>
      <c r="G107" s="3" t="s">
        <v>647</v>
      </c>
      <c r="H107" s="3" t="s">
        <v>387</v>
      </c>
      <c r="I107" s="3" t="s">
        <v>17</v>
      </c>
      <c r="J107" s="1">
        <f>VLOOKUP(A107,'[3]1'!$A$1:$IV$65536,3,FALSE)</f>
        <v>42</v>
      </c>
    </row>
    <row r="108" ht="15" hidden="1" spans="1:10">
      <c r="A108" s="10">
        <v>30000107</v>
      </c>
      <c r="B108" s="4" t="s">
        <v>575</v>
      </c>
      <c r="C108" s="3" t="s">
        <v>648</v>
      </c>
      <c r="D108" s="3" t="s">
        <v>649</v>
      </c>
      <c r="E108" s="3"/>
      <c r="F108" s="3" t="s">
        <v>204</v>
      </c>
      <c r="G108" s="3" t="s">
        <v>650</v>
      </c>
      <c r="H108" s="3" t="s">
        <v>387</v>
      </c>
      <c r="I108" s="3" t="s">
        <v>17</v>
      </c>
      <c r="J108" s="1" t="e">
        <f>VLOOKUP(A108,'[3]1'!$A$1:$IV$65536,3,FALSE)</f>
        <v>#N/A</v>
      </c>
    </row>
    <row r="109" ht="15" spans="1:10">
      <c r="A109" s="10">
        <v>30000108</v>
      </c>
      <c r="B109" s="4" t="s">
        <v>575</v>
      </c>
      <c r="C109" s="3" t="s">
        <v>651</v>
      </c>
      <c r="D109" s="3" t="s">
        <v>652</v>
      </c>
      <c r="E109" s="3"/>
      <c r="F109" s="3" t="s">
        <v>24</v>
      </c>
      <c r="G109" s="3" t="s">
        <v>25</v>
      </c>
      <c r="H109" s="3" t="s">
        <v>387</v>
      </c>
      <c r="I109" s="3" t="s">
        <v>17</v>
      </c>
      <c r="J109" s="1">
        <f>VLOOKUP(A109,'[3]1'!$A$1:$IV$65536,3,FALSE)</f>
        <v>77</v>
      </c>
    </row>
    <row r="110" ht="15" spans="1:10">
      <c r="A110" s="10">
        <v>30000109</v>
      </c>
      <c r="B110" s="4" t="s">
        <v>575</v>
      </c>
      <c r="C110" s="3" t="s">
        <v>653</v>
      </c>
      <c r="D110" s="3" t="s">
        <v>654</v>
      </c>
      <c r="E110" s="3"/>
      <c r="F110" s="3" t="s">
        <v>62</v>
      </c>
      <c r="G110" s="3" t="s">
        <v>126</v>
      </c>
      <c r="H110" s="3" t="s">
        <v>387</v>
      </c>
      <c r="I110" s="3" t="s">
        <v>17</v>
      </c>
      <c r="J110" s="1">
        <f>VLOOKUP(A110,'[3]1'!$A$1:$IV$65536,3,FALSE)</f>
        <v>81</v>
      </c>
    </row>
    <row r="111" ht="15" spans="1:10">
      <c r="A111" s="10">
        <v>30000110</v>
      </c>
      <c r="B111" s="4" t="s">
        <v>575</v>
      </c>
      <c r="C111" s="3" t="s">
        <v>655</v>
      </c>
      <c r="D111" s="3" t="s">
        <v>656</v>
      </c>
      <c r="E111" s="3"/>
      <c r="F111" s="3" t="s">
        <v>82</v>
      </c>
      <c r="G111" s="3" t="s">
        <v>512</v>
      </c>
      <c r="H111" s="3" t="s">
        <v>387</v>
      </c>
      <c r="I111" s="3" t="s">
        <v>17</v>
      </c>
      <c r="J111" s="1">
        <f>VLOOKUP(A111,'[3]1'!$A$1:$IV$65536,3,FALSE)</f>
        <v>71</v>
      </c>
    </row>
    <row r="112" ht="15" spans="1:10">
      <c r="A112" s="10">
        <v>30000111</v>
      </c>
      <c r="B112" s="4" t="s">
        <v>575</v>
      </c>
      <c r="C112" s="3" t="s">
        <v>657</v>
      </c>
      <c r="D112" s="3" t="s">
        <v>658</v>
      </c>
      <c r="E112" s="3"/>
      <c r="F112" s="3" t="s">
        <v>62</v>
      </c>
      <c r="G112" s="3" t="s">
        <v>561</v>
      </c>
      <c r="H112" s="3" t="s">
        <v>387</v>
      </c>
      <c r="I112" s="3" t="s">
        <v>17</v>
      </c>
      <c r="J112" s="1">
        <f>VLOOKUP(A112,'[3]1'!$A$1:$IV$65536,3,FALSE)</f>
        <v>83</v>
      </c>
    </row>
    <row r="113" ht="15" spans="1:10">
      <c r="A113" s="10">
        <v>30000112</v>
      </c>
      <c r="B113" s="4" t="s">
        <v>575</v>
      </c>
      <c r="C113" s="3" t="s">
        <v>659</v>
      </c>
      <c r="D113" s="3" t="s">
        <v>660</v>
      </c>
      <c r="E113" s="3"/>
      <c r="F113" s="3" t="s">
        <v>82</v>
      </c>
      <c r="G113" s="3" t="s">
        <v>512</v>
      </c>
      <c r="H113" s="3" t="s">
        <v>387</v>
      </c>
      <c r="I113" s="3" t="s">
        <v>17</v>
      </c>
      <c r="J113" s="1">
        <f>VLOOKUP(A113,'[3]1'!$A$1:$IV$65536,3,FALSE)</f>
        <v>52</v>
      </c>
    </row>
    <row r="114" ht="15" hidden="1" spans="1:10">
      <c r="A114" s="10">
        <v>30000113</v>
      </c>
      <c r="B114" s="4" t="s">
        <v>575</v>
      </c>
      <c r="C114" s="3" t="s">
        <v>661</v>
      </c>
      <c r="D114" s="3" t="s">
        <v>662</v>
      </c>
      <c r="E114" s="3"/>
      <c r="F114" s="3" t="s">
        <v>28</v>
      </c>
      <c r="G114" s="3" t="s">
        <v>424</v>
      </c>
      <c r="H114" s="3" t="s">
        <v>387</v>
      </c>
      <c r="I114" s="3" t="s">
        <v>17</v>
      </c>
      <c r="J114" s="1" t="e">
        <f>VLOOKUP(A114,'[3]1'!$A$1:$IV$65536,3,FALSE)</f>
        <v>#N/A</v>
      </c>
    </row>
    <row r="115" ht="15" spans="1:10">
      <c r="A115" s="10">
        <v>30000114</v>
      </c>
      <c r="B115" s="4" t="s">
        <v>575</v>
      </c>
      <c r="C115" s="3" t="s">
        <v>663</v>
      </c>
      <c r="D115" s="3" t="s">
        <v>664</v>
      </c>
      <c r="E115" s="3"/>
      <c r="F115" s="3" t="s">
        <v>49</v>
      </c>
      <c r="G115" s="3" t="s">
        <v>386</v>
      </c>
      <c r="H115" s="3" t="s">
        <v>387</v>
      </c>
      <c r="I115" s="3" t="s">
        <v>17</v>
      </c>
      <c r="J115" s="1">
        <f>VLOOKUP(A115,'[3]1'!$A$1:$IV$65536,3,FALSE)</f>
        <v>59</v>
      </c>
    </row>
    <row r="116" ht="15" spans="1:10">
      <c r="A116" s="10">
        <v>30000115</v>
      </c>
      <c r="B116" s="4" t="s">
        <v>575</v>
      </c>
      <c r="C116" s="3" t="s">
        <v>665</v>
      </c>
      <c r="D116" s="3" t="s">
        <v>666</v>
      </c>
      <c r="E116" s="3"/>
      <c r="F116" s="3" t="s">
        <v>24</v>
      </c>
      <c r="G116" s="3" t="s">
        <v>524</v>
      </c>
      <c r="H116" s="3" t="s">
        <v>387</v>
      </c>
      <c r="I116" s="3" t="s">
        <v>17</v>
      </c>
      <c r="J116" s="1">
        <f>VLOOKUP(A116,'[3]1'!$A$1:$IV$65536,3,FALSE)</f>
        <v>70</v>
      </c>
    </row>
    <row r="117" ht="15" spans="1:10">
      <c r="A117" s="10">
        <v>30000116</v>
      </c>
      <c r="B117" s="4" t="s">
        <v>575</v>
      </c>
      <c r="C117" s="3" t="s">
        <v>667</v>
      </c>
      <c r="D117" s="3" t="s">
        <v>668</v>
      </c>
      <c r="E117" s="3"/>
      <c r="F117" s="3" t="s">
        <v>24</v>
      </c>
      <c r="G117" s="3" t="s">
        <v>524</v>
      </c>
      <c r="H117" s="3" t="s">
        <v>387</v>
      </c>
      <c r="I117" s="3" t="s">
        <v>17</v>
      </c>
      <c r="J117" s="1">
        <f>VLOOKUP(A117,'[3]1'!$A$1:$IV$65536,3,FALSE)</f>
        <v>76</v>
      </c>
    </row>
    <row r="118" ht="15" hidden="1" spans="1:10">
      <c r="A118" s="10">
        <v>30000117</v>
      </c>
      <c r="B118" s="4" t="s">
        <v>575</v>
      </c>
      <c r="C118" s="3" t="s">
        <v>669</v>
      </c>
      <c r="D118" s="3" t="s">
        <v>670</v>
      </c>
      <c r="E118" s="3"/>
      <c r="F118" s="3" t="s">
        <v>53</v>
      </c>
      <c r="G118" s="3" t="s">
        <v>447</v>
      </c>
      <c r="H118" s="3" t="s">
        <v>387</v>
      </c>
      <c r="I118" s="3" t="s">
        <v>17</v>
      </c>
      <c r="J118" s="1" t="e">
        <f>VLOOKUP(A118,'[3]1'!$A$1:$IV$65536,3,FALSE)</f>
        <v>#N/A</v>
      </c>
    </row>
    <row r="119" ht="15" hidden="1" spans="1:10">
      <c r="A119" s="10">
        <v>30000118</v>
      </c>
      <c r="B119" s="4" t="s">
        <v>575</v>
      </c>
      <c r="C119" s="3" t="s">
        <v>671</v>
      </c>
      <c r="D119" s="3" t="s">
        <v>672</v>
      </c>
      <c r="E119" s="3"/>
      <c r="F119" s="3" t="s">
        <v>62</v>
      </c>
      <c r="G119" s="3" t="s">
        <v>561</v>
      </c>
      <c r="H119" s="3" t="s">
        <v>387</v>
      </c>
      <c r="I119" s="3" t="s">
        <v>17</v>
      </c>
      <c r="J119" s="1" t="e">
        <f>VLOOKUP(A119,'[3]1'!$A$1:$IV$65536,3,FALSE)</f>
        <v>#N/A</v>
      </c>
    </row>
    <row r="120" ht="15" hidden="1" spans="1:10">
      <c r="A120" s="10">
        <v>30000119</v>
      </c>
      <c r="B120" s="4" t="s">
        <v>575</v>
      </c>
      <c r="C120" s="3" t="s">
        <v>673</v>
      </c>
      <c r="D120" s="3" t="s">
        <v>674</v>
      </c>
      <c r="E120" s="3"/>
      <c r="F120" s="3" t="s">
        <v>169</v>
      </c>
      <c r="G120" s="3" t="s">
        <v>393</v>
      </c>
      <c r="H120" s="3" t="s">
        <v>387</v>
      </c>
      <c r="I120" s="3" t="s">
        <v>17</v>
      </c>
      <c r="J120" s="1" t="e">
        <f>VLOOKUP(A120,'[3]1'!$A$1:$IV$65536,3,FALSE)</f>
        <v>#N/A</v>
      </c>
    </row>
    <row r="121" ht="15" spans="1:10">
      <c r="A121" s="10">
        <v>30000121</v>
      </c>
      <c r="B121" s="4" t="s">
        <v>575</v>
      </c>
      <c r="C121" s="3" t="s">
        <v>675</v>
      </c>
      <c r="D121" s="3" t="s">
        <v>676</v>
      </c>
      <c r="E121" s="3"/>
      <c r="F121" s="3" t="s">
        <v>20</v>
      </c>
      <c r="G121" s="3" t="s">
        <v>534</v>
      </c>
      <c r="H121" s="3" t="s">
        <v>387</v>
      </c>
      <c r="I121" s="3" t="s">
        <v>17</v>
      </c>
      <c r="J121" s="1">
        <f>VLOOKUP(A121,'[3]1'!$A$1:$IV$65536,3,FALSE)</f>
        <v>65</v>
      </c>
    </row>
    <row r="122" ht="15" spans="1:10">
      <c r="A122" s="10">
        <v>30000122</v>
      </c>
      <c r="B122" s="4" t="s">
        <v>575</v>
      </c>
      <c r="C122" s="3" t="s">
        <v>677</v>
      </c>
      <c r="D122" s="3" t="s">
        <v>678</v>
      </c>
      <c r="E122" s="3"/>
      <c r="F122" s="3" t="s">
        <v>78</v>
      </c>
      <c r="G122" s="3" t="s">
        <v>407</v>
      </c>
      <c r="H122" s="3" t="s">
        <v>387</v>
      </c>
      <c r="I122" s="3" t="s">
        <v>17</v>
      </c>
      <c r="J122" s="1">
        <f>VLOOKUP(A122,'[3]1'!$A$1:$IV$65536,3,FALSE)</f>
        <v>67</v>
      </c>
    </row>
    <row r="123" ht="15" hidden="1" spans="1:10">
      <c r="A123" s="10">
        <v>30000123</v>
      </c>
      <c r="B123" s="4" t="s">
        <v>575</v>
      </c>
      <c r="C123" s="3" t="s">
        <v>679</v>
      </c>
      <c r="D123" s="3" t="s">
        <v>680</v>
      </c>
      <c r="E123" s="3"/>
      <c r="F123" s="3" t="s">
        <v>14</v>
      </c>
      <c r="G123" s="3" t="s">
        <v>521</v>
      </c>
      <c r="H123" s="3" t="s">
        <v>387</v>
      </c>
      <c r="I123" s="3" t="s">
        <v>17</v>
      </c>
      <c r="J123" s="1" t="e">
        <f>VLOOKUP(A123,'[3]1'!$A$1:$IV$65536,3,FALSE)</f>
        <v>#N/A</v>
      </c>
    </row>
    <row r="124" ht="15" spans="1:10">
      <c r="A124" s="10">
        <v>30000124</v>
      </c>
      <c r="B124" s="4" t="s">
        <v>575</v>
      </c>
      <c r="C124" s="3" t="s">
        <v>681</v>
      </c>
      <c r="D124" s="3" t="s">
        <v>682</v>
      </c>
      <c r="E124" s="3"/>
      <c r="F124" s="3" t="s">
        <v>434</v>
      </c>
      <c r="G124" s="3" t="s">
        <v>570</v>
      </c>
      <c r="H124" s="3" t="s">
        <v>387</v>
      </c>
      <c r="I124" s="3" t="s">
        <v>17</v>
      </c>
      <c r="J124" s="1">
        <f>VLOOKUP(A124,'[3]1'!$A$1:$IV$65536,3,FALSE)</f>
        <v>41</v>
      </c>
    </row>
    <row r="125" ht="15" spans="1:10">
      <c r="A125" s="10">
        <v>30000125</v>
      </c>
      <c r="B125" s="4" t="s">
        <v>575</v>
      </c>
      <c r="C125" s="3" t="s">
        <v>683</v>
      </c>
      <c r="D125" s="3" t="s">
        <v>684</v>
      </c>
      <c r="E125" s="3"/>
      <c r="F125" s="3" t="s">
        <v>56</v>
      </c>
      <c r="G125" s="3" t="s">
        <v>603</v>
      </c>
      <c r="H125" s="3" t="s">
        <v>387</v>
      </c>
      <c r="I125" s="3" t="s">
        <v>17</v>
      </c>
      <c r="J125" s="1">
        <f>VLOOKUP(A125,'[3]1'!$A$1:$IV$65536,3,FALSE)</f>
        <v>39</v>
      </c>
    </row>
    <row r="126" ht="15" spans="1:11">
      <c r="A126" s="10">
        <v>30000126</v>
      </c>
      <c r="B126" s="4" t="s">
        <v>575</v>
      </c>
      <c r="C126" s="3" t="s">
        <v>685</v>
      </c>
      <c r="D126" s="3" t="s">
        <v>686</v>
      </c>
      <c r="E126" s="3"/>
      <c r="F126" s="3" t="s">
        <v>24</v>
      </c>
      <c r="G126" s="3" t="s">
        <v>647</v>
      </c>
      <c r="H126" s="3" t="s">
        <v>387</v>
      </c>
      <c r="I126" s="3" t="s">
        <v>17</v>
      </c>
      <c r="J126" s="1">
        <f>VLOOKUP(A126,'[3]1'!$A$1:$IV$65536,3,FALSE)</f>
        <v>85</v>
      </c>
      <c r="K126" s="7" t="s">
        <v>127</v>
      </c>
    </row>
    <row r="127" ht="15" spans="1:10">
      <c r="A127" s="10">
        <v>30000127</v>
      </c>
      <c r="B127" s="4" t="s">
        <v>575</v>
      </c>
      <c r="C127" s="3" t="s">
        <v>687</v>
      </c>
      <c r="D127" s="3" t="s">
        <v>688</v>
      </c>
      <c r="E127" s="3"/>
      <c r="F127" s="3" t="s">
        <v>62</v>
      </c>
      <c r="G127" s="3" t="s">
        <v>561</v>
      </c>
      <c r="H127" s="3" t="s">
        <v>387</v>
      </c>
      <c r="I127" s="3" t="s">
        <v>17</v>
      </c>
      <c r="J127" s="1">
        <f>VLOOKUP(A127,'[3]1'!$A$1:$IV$65536,3,FALSE)</f>
        <v>30</v>
      </c>
    </row>
    <row r="128" ht="15" spans="1:11">
      <c r="A128" s="10">
        <v>30000128</v>
      </c>
      <c r="B128" s="4" t="s">
        <v>575</v>
      </c>
      <c r="C128" s="3" t="s">
        <v>689</v>
      </c>
      <c r="D128" s="3" t="s">
        <v>690</v>
      </c>
      <c r="E128" s="3"/>
      <c r="F128" s="3" t="s">
        <v>24</v>
      </c>
      <c r="G128" s="3" t="s">
        <v>691</v>
      </c>
      <c r="H128" s="3" t="s">
        <v>387</v>
      </c>
      <c r="I128" s="3" t="s">
        <v>17</v>
      </c>
      <c r="J128" s="1">
        <f>VLOOKUP(A128,'[3]1'!$A$1:$IV$65536,3,FALSE)</f>
        <v>94</v>
      </c>
      <c r="K128" s="7" t="s">
        <v>109</v>
      </c>
    </row>
    <row r="129" ht="15" hidden="1" spans="1:10">
      <c r="A129" s="10">
        <v>30000129</v>
      </c>
      <c r="B129" s="4" t="s">
        <v>575</v>
      </c>
      <c r="C129" s="3" t="s">
        <v>692</v>
      </c>
      <c r="D129" s="3" t="s">
        <v>693</v>
      </c>
      <c r="E129" s="3"/>
      <c r="F129" s="3" t="s">
        <v>24</v>
      </c>
      <c r="G129" s="3" t="s">
        <v>694</v>
      </c>
      <c r="H129" s="3" t="s">
        <v>387</v>
      </c>
      <c r="I129" s="3" t="s">
        <v>17</v>
      </c>
      <c r="J129" s="1" t="e">
        <f>VLOOKUP(A129,'[3]1'!$A$1:$IV$65536,3,FALSE)</f>
        <v>#N/A</v>
      </c>
    </row>
    <row r="130" ht="15" spans="1:10">
      <c r="A130" s="10">
        <v>30000130</v>
      </c>
      <c r="B130" s="4" t="s">
        <v>575</v>
      </c>
      <c r="C130" s="3" t="s">
        <v>695</v>
      </c>
      <c r="D130" s="3" t="s">
        <v>696</v>
      </c>
      <c r="E130" s="3"/>
      <c r="F130" s="3" t="s">
        <v>56</v>
      </c>
      <c r="G130" s="3" t="s">
        <v>467</v>
      </c>
      <c r="H130" s="3" t="s">
        <v>387</v>
      </c>
      <c r="I130" s="3" t="s">
        <v>17</v>
      </c>
      <c r="J130" s="1">
        <f>VLOOKUP(A130,'[3]1'!$A$1:$IV$65536,3,FALSE)</f>
        <v>37</v>
      </c>
    </row>
    <row r="131" ht="15" spans="1:10">
      <c r="A131" s="10">
        <v>30000131</v>
      </c>
      <c r="B131" s="4" t="s">
        <v>575</v>
      </c>
      <c r="C131" s="3" t="s">
        <v>697</v>
      </c>
      <c r="D131" s="3" t="s">
        <v>698</v>
      </c>
      <c r="E131" s="3"/>
      <c r="F131" s="3" t="s">
        <v>82</v>
      </c>
      <c r="G131" s="3" t="s">
        <v>421</v>
      </c>
      <c r="H131" s="3" t="s">
        <v>387</v>
      </c>
      <c r="I131" s="3" t="s">
        <v>17</v>
      </c>
      <c r="J131" s="1">
        <f>VLOOKUP(A131,'[3]1'!$A$1:$IV$65536,3,FALSE)</f>
        <v>61</v>
      </c>
    </row>
    <row r="132" ht="15" spans="1:10">
      <c r="A132" s="10">
        <v>30000132</v>
      </c>
      <c r="B132" s="4" t="s">
        <v>575</v>
      </c>
      <c r="C132" s="3" t="s">
        <v>699</v>
      </c>
      <c r="D132" s="3" t="s">
        <v>700</v>
      </c>
      <c r="E132" s="3"/>
      <c r="F132" s="3" t="s">
        <v>78</v>
      </c>
      <c r="G132" s="3" t="s">
        <v>477</v>
      </c>
      <c r="H132" s="3" t="s">
        <v>387</v>
      </c>
      <c r="I132" s="3" t="s">
        <v>17</v>
      </c>
      <c r="J132" s="1">
        <f>VLOOKUP(A132,'[3]1'!$A$1:$IV$65536,3,FALSE)</f>
        <v>63</v>
      </c>
    </row>
    <row r="133" ht="15" spans="1:10">
      <c r="A133" s="10">
        <v>30000133</v>
      </c>
      <c r="B133" s="4" t="s">
        <v>575</v>
      </c>
      <c r="C133" s="3" t="s">
        <v>701</v>
      </c>
      <c r="D133" s="3" t="s">
        <v>702</v>
      </c>
      <c r="E133" s="3"/>
      <c r="F133" s="3" t="s">
        <v>62</v>
      </c>
      <c r="G133" s="3" t="s">
        <v>461</v>
      </c>
      <c r="H133" s="3" t="s">
        <v>387</v>
      </c>
      <c r="I133" s="3" t="s">
        <v>17</v>
      </c>
      <c r="J133" s="1">
        <f>VLOOKUP(A133,'[3]1'!$A$1:$IV$65536,3,FALSE)</f>
        <v>53</v>
      </c>
    </row>
    <row r="134" ht="15" spans="1:10">
      <c r="A134" s="10">
        <v>30000134</v>
      </c>
      <c r="B134" s="4" t="s">
        <v>575</v>
      </c>
      <c r="C134" s="3" t="s">
        <v>703</v>
      </c>
      <c r="D134" s="3" t="s">
        <v>704</v>
      </c>
      <c r="E134" s="3"/>
      <c r="F134" s="3" t="s">
        <v>705</v>
      </c>
      <c r="G134" s="3" t="s">
        <v>706</v>
      </c>
      <c r="H134" s="3" t="s">
        <v>387</v>
      </c>
      <c r="I134" s="3" t="s">
        <v>17</v>
      </c>
      <c r="J134" s="1">
        <f>VLOOKUP(A134,'[3]1'!$A$1:$IV$65536,3,FALSE)</f>
        <v>72</v>
      </c>
    </row>
    <row r="135" ht="15" spans="1:10">
      <c r="A135" s="10">
        <v>30000135</v>
      </c>
      <c r="B135" s="4" t="s">
        <v>575</v>
      </c>
      <c r="C135" s="3" t="s">
        <v>707</v>
      </c>
      <c r="D135" s="3" t="s">
        <v>708</v>
      </c>
      <c r="E135" s="3"/>
      <c r="F135" s="3" t="s">
        <v>53</v>
      </c>
      <c r="G135" s="3" t="s">
        <v>709</v>
      </c>
      <c r="H135" s="3" t="s">
        <v>387</v>
      </c>
      <c r="I135" s="3" t="s">
        <v>17</v>
      </c>
      <c r="J135" s="1">
        <f>VLOOKUP(A135,'[3]1'!$A$1:$IV$65536,3,FALSE)</f>
        <v>72</v>
      </c>
    </row>
    <row r="136" ht="15" spans="1:10">
      <c r="A136" s="10">
        <v>30000136</v>
      </c>
      <c r="B136" s="4" t="s">
        <v>575</v>
      </c>
      <c r="C136" s="3" t="s">
        <v>710</v>
      </c>
      <c r="D136" s="3" t="s">
        <v>711</v>
      </c>
      <c r="E136" s="3"/>
      <c r="F136" s="3" t="s">
        <v>24</v>
      </c>
      <c r="G136" s="3" t="s">
        <v>228</v>
      </c>
      <c r="H136" s="3" t="s">
        <v>387</v>
      </c>
      <c r="I136" s="3" t="s">
        <v>17</v>
      </c>
      <c r="J136" s="1">
        <f>VLOOKUP(A136,'[3]1'!$A$1:$IV$65536,3,FALSE)</f>
        <v>69</v>
      </c>
    </row>
    <row r="137" ht="15" hidden="1" spans="1:10">
      <c r="A137" s="10">
        <v>30000137</v>
      </c>
      <c r="B137" s="4" t="s">
        <v>575</v>
      </c>
      <c r="C137" s="3" t="s">
        <v>712</v>
      </c>
      <c r="D137" s="3" t="s">
        <v>713</v>
      </c>
      <c r="E137" s="3"/>
      <c r="F137" s="3" t="s">
        <v>169</v>
      </c>
      <c r="G137" s="3" t="s">
        <v>393</v>
      </c>
      <c r="H137" s="3" t="s">
        <v>387</v>
      </c>
      <c r="I137" s="3" t="s">
        <v>17</v>
      </c>
      <c r="J137" s="1" t="e">
        <f>VLOOKUP(A137,'[3]1'!$A$1:$IV$65536,3,FALSE)</f>
        <v>#N/A</v>
      </c>
    </row>
    <row r="138" ht="15" spans="1:10">
      <c r="A138" s="10">
        <v>30000138</v>
      </c>
      <c r="B138" s="4" t="s">
        <v>575</v>
      </c>
      <c r="C138" s="3" t="s">
        <v>714</v>
      </c>
      <c r="D138" s="3" t="s">
        <v>715</v>
      </c>
      <c r="E138" s="3"/>
      <c r="F138" s="3" t="s">
        <v>49</v>
      </c>
      <c r="G138" s="3" t="s">
        <v>96</v>
      </c>
      <c r="H138" s="3" t="s">
        <v>387</v>
      </c>
      <c r="I138" s="3" t="s">
        <v>17</v>
      </c>
      <c r="J138" s="1">
        <f>VLOOKUP(A138,'[3]1'!$A$1:$IV$65536,3,FALSE)</f>
        <v>49</v>
      </c>
    </row>
    <row r="139" ht="15" hidden="1" spans="1:10">
      <c r="A139" s="10">
        <v>30000139</v>
      </c>
      <c r="B139" s="4" t="s">
        <v>575</v>
      </c>
      <c r="C139" s="3" t="s">
        <v>716</v>
      </c>
      <c r="D139" s="3" t="s">
        <v>717</v>
      </c>
      <c r="E139" s="3"/>
      <c r="F139" s="3" t="s">
        <v>82</v>
      </c>
      <c r="G139" s="3" t="s">
        <v>421</v>
      </c>
      <c r="H139" s="3" t="s">
        <v>387</v>
      </c>
      <c r="I139" s="3" t="s">
        <v>17</v>
      </c>
      <c r="J139" s="1" t="e">
        <f>VLOOKUP(A139,'[3]1'!$A$1:$IV$65536,3,FALSE)</f>
        <v>#N/A</v>
      </c>
    </row>
    <row r="140" ht="15" spans="1:10">
      <c r="A140" s="10">
        <v>30000140</v>
      </c>
      <c r="B140" s="4" t="s">
        <v>575</v>
      </c>
      <c r="C140" s="3" t="s">
        <v>718</v>
      </c>
      <c r="D140" s="3" t="s">
        <v>719</v>
      </c>
      <c r="E140" s="3"/>
      <c r="F140" s="3" t="s">
        <v>24</v>
      </c>
      <c r="G140" s="3" t="s">
        <v>647</v>
      </c>
      <c r="H140" s="3" t="s">
        <v>387</v>
      </c>
      <c r="I140" s="3" t="s">
        <v>17</v>
      </c>
      <c r="J140" s="1">
        <f>VLOOKUP(A140,'[3]1'!$A$1:$IV$65536,3,FALSE)</f>
        <v>64</v>
      </c>
    </row>
    <row r="141" ht="15" spans="1:10">
      <c r="A141" s="10">
        <v>30000141</v>
      </c>
      <c r="B141" s="4" t="s">
        <v>575</v>
      </c>
      <c r="C141" s="3" t="s">
        <v>720</v>
      </c>
      <c r="D141" s="3" t="s">
        <v>721</v>
      </c>
      <c r="E141" s="3"/>
      <c r="F141" s="3" t="s">
        <v>169</v>
      </c>
      <c r="G141" s="3" t="s">
        <v>393</v>
      </c>
      <c r="H141" s="3" t="s">
        <v>387</v>
      </c>
      <c r="I141" s="3" t="s">
        <v>17</v>
      </c>
      <c r="J141" s="1">
        <f>VLOOKUP(A141,'[3]1'!$A$1:$IV$65536,3,FALSE)</f>
        <v>72</v>
      </c>
    </row>
    <row r="142" ht="15" hidden="1" spans="1:10">
      <c r="A142" s="10">
        <v>30000142</v>
      </c>
      <c r="B142" s="4" t="s">
        <v>575</v>
      </c>
      <c r="C142" s="3" t="s">
        <v>722</v>
      </c>
      <c r="D142" s="3" t="s">
        <v>723</v>
      </c>
      <c r="E142" s="3"/>
      <c r="F142" s="3" t="s">
        <v>99</v>
      </c>
      <c r="G142" s="3" t="s">
        <v>100</v>
      </c>
      <c r="H142" s="3" t="s">
        <v>387</v>
      </c>
      <c r="I142" s="3" t="s">
        <v>17</v>
      </c>
      <c r="J142" s="1" t="e">
        <f>VLOOKUP(A142,'[3]1'!$A$1:$IV$65536,3,FALSE)</f>
        <v>#N/A</v>
      </c>
    </row>
    <row r="143" ht="15" hidden="1" spans="1:10">
      <c r="A143" s="10">
        <v>30000143</v>
      </c>
      <c r="B143" s="4" t="s">
        <v>575</v>
      </c>
      <c r="C143" s="3" t="s">
        <v>724</v>
      </c>
      <c r="D143" s="3" t="s">
        <v>725</v>
      </c>
      <c r="E143" s="3"/>
      <c r="F143" s="3" t="s">
        <v>62</v>
      </c>
      <c r="G143" s="3" t="s">
        <v>561</v>
      </c>
      <c r="H143" s="3" t="s">
        <v>387</v>
      </c>
      <c r="I143" s="3" t="s">
        <v>17</v>
      </c>
      <c r="J143" s="1" t="e">
        <f>VLOOKUP(A143,'[3]1'!$A$1:$IV$65536,3,FALSE)</f>
        <v>#N/A</v>
      </c>
    </row>
    <row r="144" ht="15" spans="1:10">
      <c r="A144" s="10">
        <v>30000144</v>
      </c>
      <c r="B144" s="4" t="s">
        <v>575</v>
      </c>
      <c r="C144" s="3" t="s">
        <v>726</v>
      </c>
      <c r="D144" s="3" t="s">
        <v>727</v>
      </c>
      <c r="E144" s="3"/>
      <c r="F144" s="3" t="s">
        <v>705</v>
      </c>
      <c r="G144" s="3" t="s">
        <v>706</v>
      </c>
      <c r="H144" s="3" t="s">
        <v>387</v>
      </c>
      <c r="I144" s="3" t="s">
        <v>17</v>
      </c>
      <c r="J144" s="1">
        <f>VLOOKUP(A144,'[3]1'!$A$1:$IV$65536,3,FALSE)</f>
        <v>56</v>
      </c>
    </row>
    <row r="145" ht="15" spans="1:10">
      <c r="A145" s="10">
        <v>30000145</v>
      </c>
      <c r="B145" s="4" t="s">
        <v>575</v>
      </c>
      <c r="C145" s="3" t="s">
        <v>728</v>
      </c>
      <c r="D145" s="3" t="s">
        <v>729</v>
      </c>
      <c r="E145" s="3"/>
      <c r="F145" s="3" t="s">
        <v>14</v>
      </c>
      <c r="G145" s="3" t="s">
        <v>412</v>
      </c>
      <c r="H145" s="3" t="s">
        <v>387</v>
      </c>
      <c r="I145" s="3" t="s">
        <v>17</v>
      </c>
      <c r="J145" s="1">
        <f>VLOOKUP(A145,'[3]1'!$A$1:$IV$65536,3,FALSE)</f>
        <v>81</v>
      </c>
    </row>
    <row r="146" ht="15" spans="1:10">
      <c r="A146" s="10">
        <v>30000146</v>
      </c>
      <c r="B146" s="4" t="s">
        <v>575</v>
      </c>
      <c r="C146" s="3" t="s">
        <v>730</v>
      </c>
      <c r="D146" s="3" t="s">
        <v>731</v>
      </c>
      <c r="E146" s="3"/>
      <c r="F146" s="3" t="s">
        <v>82</v>
      </c>
      <c r="G146" s="3" t="s">
        <v>421</v>
      </c>
      <c r="H146" s="3" t="s">
        <v>387</v>
      </c>
      <c r="I146" s="3" t="s">
        <v>17</v>
      </c>
      <c r="J146" s="1">
        <f>VLOOKUP(A146,'[3]1'!$A$1:$IV$65536,3,FALSE)</f>
        <v>44</v>
      </c>
    </row>
    <row r="147" ht="15" spans="1:10">
      <c r="A147" s="10">
        <v>30000147</v>
      </c>
      <c r="B147" s="4" t="s">
        <v>575</v>
      </c>
      <c r="C147" s="3" t="s">
        <v>732</v>
      </c>
      <c r="D147" s="3" t="s">
        <v>733</v>
      </c>
      <c r="E147" s="3"/>
      <c r="F147" s="3" t="s">
        <v>62</v>
      </c>
      <c r="G147" s="3" t="s">
        <v>438</v>
      </c>
      <c r="H147" s="3" t="s">
        <v>387</v>
      </c>
      <c r="I147" s="3" t="s">
        <v>17</v>
      </c>
      <c r="J147" s="1">
        <f>VLOOKUP(A147,'[3]1'!$A$1:$IV$65536,3,FALSE)</f>
        <v>76</v>
      </c>
    </row>
    <row r="148" ht="15" spans="1:11">
      <c r="A148" s="10">
        <v>30000148</v>
      </c>
      <c r="B148" s="4" t="s">
        <v>575</v>
      </c>
      <c r="C148" s="3" t="s">
        <v>734</v>
      </c>
      <c r="D148" s="3" t="s">
        <v>735</v>
      </c>
      <c r="E148" s="3"/>
      <c r="F148" s="3" t="s">
        <v>28</v>
      </c>
      <c r="G148" s="3" t="s">
        <v>736</v>
      </c>
      <c r="H148" s="3" t="s">
        <v>387</v>
      </c>
      <c r="I148" s="3" t="s">
        <v>17</v>
      </c>
      <c r="J148" s="1">
        <f>VLOOKUP(A148,'[3]1'!$A$1:$IV$65536,3,FALSE)</f>
        <v>97</v>
      </c>
      <c r="K148" s="7" t="s">
        <v>109</v>
      </c>
    </row>
    <row r="149" ht="15" spans="1:10">
      <c r="A149" s="10">
        <v>30000149</v>
      </c>
      <c r="B149" s="4" t="s">
        <v>575</v>
      </c>
      <c r="C149" s="3" t="s">
        <v>737</v>
      </c>
      <c r="D149" s="3" t="s">
        <v>738</v>
      </c>
      <c r="E149" s="3"/>
      <c r="F149" s="3" t="s">
        <v>49</v>
      </c>
      <c r="G149" s="3" t="s">
        <v>386</v>
      </c>
      <c r="H149" s="3" t="s">
        <v>387</v>
      </c>
      <c r="I149" s="3" t="s">
        <v>17</v>
      </c>
      <c r="J149" s="1">
        <f>VLOOKUP(A149,'[3]1'!$A$1:$IV$65536,3,FALSE)</f>
        <v>81</v>
      </c>
    </row>
    <row r="150" ht="15" spans="1:10">
      <c r="A150" s="10">
        <v>30000150</v>
      </c>
      <c r="B150" s="4" t="s">
        <v>575</v>
      </c>
      <c r="C150" s="3" t="s">
        <v>739</v>
      </c>
      <c r="D150" s="3" t="s">
        <v>740</v>
      </c>
      <c r="E150" s="3"/>
      <c r="F150" s="3" t="s">
        <v>28</v>
      </c>
      <c r="G150" s="3" t="s">
        <v>424</v>
      </c>
      <c r="H150" s="3" t="s">
        <v>387</v>
      </c>
      <c r="I150" s="3" t="s">
        <v>17</v>
      </c>
      <c r="J150" s="1">
        <f>VLOOKUP(A150,'[3]1'!$A$1:$IV$65536,3,FALSE)</f>
        <v>67</v>
      </c>
    </row>
    <row r="151" ht="15" hidden="1" spans="1:10">
      <c r="A151" s="10">
        <v>30000151</v>
      </c>
      <c r="B151" s="4" t="s">
        <v>741</v>
      </c>
      <c r="C151" s="3" t="s">
        <v>742</v>
      </c>
      <c r="D151" s="3" t="s">
        <v>743</v>
      </c>
      <c r="E151" s="3"/>
      <c r="F151" s="3" t="s">
        <v>99</v>
      </c>
      <c r="G151" s="3" t="s">
        <v>450</v>
      </c>
      <c r="H151" s="3" t="s">
        <v>387</v>
      </c>
      <c r="I151" s="3" t="s">
        <v>17</v>
      </c>
      <c r="J151" s="1" t="e">
        <f>VLOOKUP(A151,'[3]1'!$A$1:$IV$65536,3,FALSE)</f>
        <v>#N/A</v>
      </c>
    </row>
    <row r="152" ht="15" spans="1:10">
      <c r="A152" s="10">
        <v>30000152</v>
      </c>
      <c r="B152" s="4" t="s">
        <v>741</v>
      </c>
      <c r="C152" s="3" t="s">
        <v>744</v>
      </c>
      <c r="D152" s="3" t="s">
        <v>745</v>
      </c>
      <c r="E152" s="3"/>
      <c r="F152" s="3" t="s">
        <v>204</v>
      </c>
      <c r="G152" s="3" t="s">
        <v>396</v>
      </c>
      <c r="H152" s="3" t="s">
        <v>387</v>
      </c>
      <c r="I152" s="3" t="s">
        <v>17</v>
      </c>
      <c r="J152" s="1">
        <f>VLOOKUP(A152,'[3]1'!$A$1:$IV$65536,3,FALSE)</f>
        <v>65</v>
      </c>
    </row>
    <row r="153" ht="15" hidden="1" spans="1:10">
      <c r="A153" s="10">
        <v>30000153</v>
      </c>
      <c r="B153" s="4" t="s">
        <v>741</v>
      </c>
      <c r="C153" s="3" t="s">
        <v>746</v>
      </c>
      <c r="D153" s="3" t="s">
        <v>747</v>
      </c>
      <c r="E153" s="3"/>
      <c r="F153" s="3" t="s">
        <v>56</v>
      </c>
      <c r="G153" s="3" t="s">
        <v>467</v>
      </c>
      <c r="H153" s="3" t="s">
        <v>387</v>
      </c>
      <c r="I153" s="3" t="s">
        <v>17</v>
      </c>
      <c r="J153" s="1" t="e">
        <f>VLOOKUP(A153,'[3]1'!$A$1:$IV$65536,3,FALSE)</f>
        <v>#N/A</v>
      </c>
    </row>
    <row r="154" ht="15" hidden="1" spans="1:10">
      <c r="A154" s="10">
        <v>30000154</v>
      </c>
      <c r="B154" s="4" t="s">
        <v>741</v>
      </c>
      <c r="C154" s="3" t="s">
        <v>748</v>
      </c>
      <c r="D154" s="3" t="s">
        <v>749</v>
      </c>
      <c r="E154" s="3"/>
      <c r="F154" s="3" t="s">
        <v>24</v>
      </c>
      <c r="G154" s="3" t="s">
        <v>228</v>
      </c>
      <c r="H154" s="3" t="s">
        <v>387</v>
      </c>
      <c r="I154" s="3" t="s">
        <v>17</v>
      </c>
      <c r="J154" s="1" t="e">
        <f>VLOOKUP(A154,'[3]1'!$A$1:$IV$65536,3,FALSE)</f>
        <v>#N/A</v>
      </c>
    </row>
    <row r="155" ht="15" spans="1:11">
      <c r="A155" s="10">
        <v>30000155</v>
      </c>
      <c r="B155" s="4" t="s">
        <v>741</v>
      </c>
      <c r="C155" s="3" t="s">
        <v>750</v>
      </c>
      <c r="D155" s="3" t="s">
        <v>751</v>
      </c>
      <c r="E155" s="3"/>
      <c r="F155" s="3" t="s">
        <v>78</v>
      </c>
      <c r="G155" s="3" t="s">
        <v>444</v>
      </c>
      <c r="H155" s="3" t="s">
        <v>387</v>
      </c>
      <c r="I155" s="3" t="s">
        <v>17</v>
      </c>
      <c r="J155" s="1">
        <f>VLOOKUP(A155,'[3]1'!$A$1:$IV$65536,3,FALSE)</f>
        <v>101</v>
      </c>
      <c r="K155" s="7" t="s">
        <v>752</v>
      </c>
    </row>
    <row r="156" ht="15" hidden="1" spans="1:10">
      <c r="A156" s="10">
        <v>30000156</v>
      </c>
      <c r="B156" s="4" t="s">
        <v>741</v>
      </c>
      <c r="C156" s="3" t="s">
        <v>753</v>
      </c>
      <c r="D156" s="3" t="s">
        <v>754</v>
      </c>
      <c r="E156" s="3"/>
      <c r="F156" s="3" t="s">
        <v>56</v>
      </c>
      <c r="G156" s="3" t="s">
        <v>467</v>
      </c>
      <c r="H156" s="3" t="s">
        <v>387</v>
      </c>
      <c r="I156" s="3" t="s">
        <v>17</v>
      </c>
      <c r="J156" s="1" t="e">
        <f>VLOOKUP(A156,'[3]1'!$A$1:$IV$65536,3,FALSE)</f>
        <v>#N/A</v>
      </c>
    </row>
    <row r="157" ht="15" spans="1:10">
      <c r="A157" s="10">
        <v>30000157</v>
      </c>
      <c r="B157" s="4" t="s">
        <v>741</v>
      </c>
      <c r="C157" s="3" t="s">
        <v>755</v>
      </c>
      <c r="D157" s="3" t="s">
        <v>756</v>
      </c>
      <c r="E157" s="3"/>
      <c r="F157" s="3" t="s">
        <v>62</v>
      </c>
      <c r="G157" s="3" t="s">
        <v>461</v>
      </c>
      <c r="H157" s="3" t="s">
        <v>387</v>
      </c>
      <c r="I157" s="3" t="s">
        <v>17</v>
      </c>
      <c r="J157" s="1">
        <f>VLOOKUP(A157,'[3]1'!$A$1:$IV$65536,3,FALSE)</f>
        <v>19</v>
      </c>
    </row>
    <row r="158" ht="15" spans="1:10">
      <c r="A158" s="10">
        <v>30000158</v>
      </c>
      <c r="B158" s="4" t="s">
        <v>741</v>
      </c>
      <c r="C158" s="3" t="s">
        <v>757</v>
      </c>
      <c r="D158" s="3" t="s">
        <v>758</v>
      </c>
      <c r="E158" s="3"/>
      <c r="F158" s="3" t="s">
        <v>204</v>
      </c>
      <c r="G158" s="3" t="s">
        <v>396</v>
      </c>
      <c r="H158" s="3" t="s">
        <v>387</v>
      </c>
      <c r="I158" s="3" t="s">
        <v>17</v>
      </c>
      <c r="J158" s="1">
        <f>VLOOKUP(A158,'[3]1'!$A$1:$IV$65536,3,FALSE)</f>
        <v>80</v>
      </c>
    </row>
    <row r="159" ht="15" spans="1:10">
      <c r="A159" s="10">
        <v>30000159</v>
      </c>
      <c r="B159" s="4" t="s">
        <v>741</v>
      </c>
      <c r="C159" s="3" t="s">
        <v>759</v>
      </c>
      <c r="D159" s="3" t="s">
        <v>760</v>
      </c>
      <c r="E159" s="3"/>
      <c r="F159" s="3" t="s">
        <v>62</v>
      </c>
      <c r="G159" s="3" t="s">
        <v>427</v>
      </c>
      <c r="H159" s="3" t="s">
        <v>387</v>
      </c>
      <c r="I159" s="3" t="s">
        <v>17</v>
      </c>
      <c r="J159" s="1">
        <f>VLOOKUP(A159,'[3]1'!$A$1:$IV$65536,3,FALSE)</f>
        <v>61</v>
      </c>
    </row>
    <row r="160" ht="15" spans="1:10">
      <c r="A160" s="10">
        <v>30000160</v>
      </c>
      <c r="B160" s="4" t="s">
        <v>741</v>
      </c>
      <c r="C160" s="3" t="s">
        <v>761</v>
      </c>
      <c r="D160" s="3" t="s">
        <v>762</v>
      </c>
      <c r="E160" s="3"/>
      <c r="F160" s="3" t="s">
        <v>99</v>
      </c>
      <c r="G160" s="3" t="s">
        <v>763</v>
      </c>
      <c r="H160" s="3" t="s">
        <v>387</v>
      </c>
      <c r="I160" s="3" t="s">
        <v>17</v>
      </c>
      <c r="J160" s="1">
        <f>VLOOKUP(A160,'[3]1'!$A$1:$IV$65536,3,FALSE)</f>
        <v>62</v>
      </c>
    </row>
    <row r="161" ht="15" spans="1:11">
      <c r="A161" s="10">
        <v>30000161</v>
      </c>
      <c r="B161" s="4" t="s">
        <v>741</v>
      </c>
      <c r="C161" s="3" t="s">
        <v>764</v>
      </c>
      <c r="D161" s="3" t="s">
        <v>765</v>
      </c>
      <c r="E161" s="3"/>
      <c r="F161" s="3" t="s">
        <v>204</v>
      </c>
      <c r="G161" s="3" t="s">
        <v>402</v>
      </c>
      <c r="H161" s="3" t="s">
        <v>387</v>
      </c>
      <c r="I161" s="3" t="s">
        <v>17</v>
      </c>
      <c r="J161" s="1">
        <f>VLOOKUP(A161,'[3]1'!$A$1:$IV$65536,3,FALSE)</f>
        <v>89</v>
      </c>
      <c r="K161" s="7" t="s">
        <v>127</v>
      </c>
    </row>
    <row r="162" ht="15" hidden="1" spans="1:10">
      <c r="A162" s="10">
        <v>30000162</v>
      </c>
      <c r="B162" s="4" t="s">
        <v>741</v>
      </c>
      <c r="C162" s="3" t="s">
        <v>766</v>
      </c>
      <c r="D162" s="3" t="s">
        <v>767</v>
      </c>
      <c r="E162" s="3"/>
      <c r="F162" s="3" t="s">
        <v>62</v>
      </c>
      <c r="G162" s="3" t="s">
        <v>461</v>
      </c>
      <c r="H162" s="3" t="s">
        <v>387</v>
      </c>
      <c r="I162" s="3" t="s">
        <v>17</v>
      </c>
      <c r="J162" s="1" t="e">
        <f>VLOOKUP(A162,'[3]1'!$A$1:$IV$65536,3,FALSE)</f>
        <v>#N/A</v>
      </c>
    </row>
    <row r="163" ht="15" spans="1:11">
      <c r="A163" s="10">
        <v>30000163</v>
      </c>
      <c r="B163" s="4" t="s">
        <v>741</v>
      </c>
      <c r="C163" s="3" t="s">
        <v>768</v>
      </c>
      <c r="D163" s="3" t="s">
        <v>769</v>
      </c>
      <c r="E163" s="3"/>
      <c r="F163" s="3" t="s">
        <v>78</v>
      </c>
      <c r="G163" s="3" t="s">
        <v>407</v>
      </c>
      <c r="H163" s="3" t="s">
        <v>387</v>
      </c>
      <c r="I163" s="3" t="s">
        <v>17</v>
      </c>
      <c r="J163" s="1">
        <f>VLOOKUP(A163,'[3]1'!$A$1:$IV$65536,3,FALSE)</f>
        <v>105</v>
      </c>
      <c r="K163" s="7" t="s">
        <v>752</v>
      </c>
    </row>
    <row r="164" ht="15" spans="1:10">
      <c r="A164" s="10">
        <v>30000164</v>
      </c>
      <c r="B164" s="4" t="s">
        <v>741</v>
      </c>
      <c r="C164" s="3" t="s">
        <v>770</v>
      </c>
      <c r="D164" s="3" t="s">
        <v>771</v>
      </c>
      <c r="E164" s="3"/>
      <c r="F164" s="3" t="s">
        <v>772</v>
      </c>
      <c r="G164" s="3" t="s">
        <v>773</v>
      </c>
      <c r="H164" s="3" t="s">
        <v>387</v>
      </c>
      <c r="I164" s="3" t="s">
        <v>17</v>
      </c>
      <c r="J164" s="1">
        <f>VLOOKUP(A164,'[3]1'!$A$1:$IV$65536,3,FALSE)</f>
        <v>75</v>
      </c>
    </row>
    <row r="165" ht="15" spans="1:10">
      <c r="A165" s="10">
        <v>30000165</v>
      </c>
      <c r="B165" s="4" t="s">
        <v>741</v>
      </c>
      <c r="C165" s="3" t="s">
        <v>774</v>
      </c>
      <c r="D165" s="3" t="s">
        <v>775</v>
      </c>
      <c r="E165" s="3"/>
      <c r="F165" s="3" t="s">
        <v>14</v>
      </c>
      <c r="G165" s="3" t="s">
        <v>412</v>
      </c>
      <c r="H165" s="3" t="s">
        <v>387</v>
      </c>
      <c r="I165" s="3" t="s">
        <v>17</v>
      </c>
      <c r="J165" s="1">
        <f>VLOOKUP(A165,'[3]1'!$A$1:$IV$65536,3,FALSE)</f>
        <v>73</v>
      </c>
    </row>
    <row r="166" ht="15" spans="1:10">
      <c r="A166" s="10">
        <v>30000166</v>
      </c>
      <c r="B166" s="4" t="s">
        <v>741</v>
      </c>
      <c r="C166" s="3" t="s">
        <v>776</v>
      </c>
      <c r="D166" s="3" t="s">
        <v>777</v>
      </c>
      <c r="E166" s="3"/>
      <c r="F166" s="3" t="s">
        <v>56</v>
      </c>
      <c r="G166" s="3" t="s">
        <v>467</v>
      </c>
      <c r="H166" s="3" t="s">
        <v>387</v>
      </c>
      <c r="I166" s="3" t="s">
        <v>17</v>
      </c>
      <c r="J166" s="1">
        <f>VLOOKUP(A166,'[3]1'!$A$1:$IV$65536,3,FALSE)</f>
        <v>70</v>
      </c>
    </row>
    <row r="167" ht="15" spans="1:11">
      <c r="A167" s="10">
        <v>30000167</v>
      </c>
      <c r="B167" s="4" t="s">
        <v>741</v>
      </c>
      <c r="C167" s="3" t="s">
        <v>778</v>
      </c>
      <c r="D167" s="3" t="s">
        <v>779</v>
      </c>
      <c r="E167" s="3"/>
      <c r="F167" s="3" t="s">
        <v>82</v>
      </c>
      <c r="G167" s="3" t="s">
        <v>421</v>
      </c>
      <c r="H167" s="3" t="s">
        <v>387</v>
      </c>
      <c r="I167" s="3" t="s">
        <v>17</v>
      </c>
      <c r="J167" s="1">
        <f>VLOOKUP(A167,'[3]1'!$A$1:$IV$65536,3,FALSE)</f>
        <v>90</v>
      </c>
      <c r="K167" s="7" t="s">
        <v>127</v>
      </c>
    </row>
    <row r="168" ht="15" spans="1:10">
      <c r="A168" s="10">
        <v>30000168</v>
      </c>
      <c r="B168" s="4" t="s">
        <v>741</v>
      </c>
      <c r="C168" s="3" t="s">
        <v>780</v>
      </c>
      <c r="D168" s="3" t="s">
        <v>781</v>
      </c>
      <c r="E168" s="3"/>
      <c r="F168" s="3" t="s">
        <v>99</v>
      </c>
      <c r="G168" s="3" t="s">
        <v>450</v>
      </c>
      <c r="H168" s="3" t="s">
        <v>387</v>
      </c>
      <c r="I168" s="3" t="s">
        <v>17</v>
      </c>
      <c r="J168" s="1">
        <f>VLOOKUP(A168,'[3]1'!$A$1:$IV$65536,3,FALSE)</f>
        <v>77</v>
      </c>
    </row>
    <row r="169" ht="15" hidden="1" spans="1:10">
      <c r="A169" s="10">
        <v>30000169</v>
      </c>
      <c r="B169" s="4" t="s">
        <v>741</v>
      </c>
      <c r="C169" s="3" t="s">
        <v>782</v>
      </c>
      <c r="D169" s="3" t="s">
        <v>783</v>
      </c>
      <c r="E169" s="3"/>
      <c r="F169" s="3" t="s">
        <v>14</v>
      </c>
      <c r="G169" s="3" t="s">
        <v>412</v>
      </c>
      <c r="H169" s="3" t="s">
        <v>387</v>
      </c>
      <c r="I169" s="3" t="s">
        <v>17</v>
      </c>
      <c r="J169" s="1" t="e">
        <f>VLOOKUP(A169,'[3]1'!$A$1:$IV$65536,3,FALSE)</f>
        <v>#N/A</v>
      </c>
    </row>
    <row r="170" ht="15" hidden="1" spans="1:10">
      <c r="A170" s="10">
        <v>30000170</v>
      </c>
      <c r="B170" s="4" t="s">
        <v>741</v>
      </c>
      <c r="C170" s="3" t="s">
        <v>784</v>
      </c>
      <c r="D170" s="3" t="s">
        <v>785</v>
      </c>
      <c r="E170" s="3"/>
      <c r="F170" s="3" t="s">
        <v>14</v>
      </c>
      <c r="G170" s="3" t="s">
        <v>412</v>
      </c>
      <c r="H170" s="3" t="s">
        <v>387</v>
      </c>
      <c r="I170" s="3" t="s">
        <v>17</v>
      </c>
      <c r="J170" s="1" t="e">
        <f>VLOOKUP(A170,'[3]1'!$A$1:$IV$65536,3,FALSE)</f>
        <v>#N/A</v>
      </c>
    </row>
    <row r="171" ht="15" spans="1:11">
      <c r="A171" s="10">
        <v>30000171</v>
      </c>
      <c r="B171" s="4" t="s">
        <v>741</v>
      </c>
      <c r="C171" s="3" t="s">
        <v>786</v>
      </c>
      <c r="D171" s="3" t="s">
        <v>787</v>
      </c>
      <c r="E171" s="3"/>
      <c r="F171" s="3" t="s">
        <v>24</v>
      </c>
      <c r="G171" s="3" t="s">
        <v>524</v>
      </c>
      <c r="H171" s="3" t="s">
        <v>387</v>
      </c>
      <c r="I171" s="3" t="s">
        <v>17</v>
      </c>
      <c r="J171" s="1">
        <f>VLOOKUP(A171,'[3]1'!$A$1:$IV$65536,3,FALSE)</f>
        <v>88</v>
      </c>
      <c r="K171" s="7" t="s">
        <v>127</v>
      </c>
    </row>
    <row r="172" ht="15" spans="1:10">
      <c r="A172" s="10">
        <v>30000172</v>
      </c>
      <c r="B172" s="4" t="s">
        <v>741</v>
      </c>
      <c r="C172" s="3" t="s">
        <v>788</v>
      </c>
      <c r="D172" s="3" t="s">
        <v>789</v>
      </c>
      <c r="E172" s="3"/>
      <c r="F172" s="3" t="s">
        <v>14</v>
      </c>
      <c r="G172" s="3" t="s">
        <v>587</v>
      </c>
      <c r="H172" s="3" t="s">
        <v>387</v>
      </c>
      <c r="I172" s="3" t="s">
        <v>17</v>
      </c>
      <c r="J172" s="1">
        <f>VLOOKUP(A172,'[3]1'!$A$1:$IV$65536,3,FALSE)</f>
        <v>64</v>
      </c>
    </row>
    <row r="173" ht="15" hidden="1" spans="1:10">
      <c r="A173" s="10">
        <v>30000173</v>
      </c>
      <c r="B173" s="4" t="s">
        <v>741</v>
      </c>
      <c r="C173" s="3" t="s">
        <v>790</v>
      </c>
      <c r="D173" s="3" t="s">
        <v>791</v>
      </c>
      <c r="E173" s="3"/>
      <c r="F173" s="3" t="s">
        <v>169</v>
      </c>
      <c r="G173" s="3" t="s">
        <v>393</v>
      </c>
      <c r="H173" s="3" t="s">
        <v>387</v>
      </c>
      <c r="I173" s="3" t="s">
        <v>17</v>
      </c>
      <c r="J173" s="1" t="e">
        <f>VLOOKUP(A173,'[3]1'!$A$1:$IV$65536,3,FALSE)</f>
        <v>#N/A</v>
      </c>
    </row>
    <row r="174" ht="15" spans="1:10">
      <c r="A174" s="10">
        <v>30000174</v>
      </c>
      <c r="B174" s="4" t="s">
        <v>741</v>
      </c>
      <c r="C174" s="3" t="s">
        <v>792</v>
      </c>
      <c r="D174" s="3" t="s">
        <v>793</v>
      </c>
      <c r="E174" s="3"/>
      <c r="F174" s="3" t="s">
        <v>82</v>
      </c>
      <c r="G174" s="3" t="s">
        <v>421</v>
      </c>
      <c r="H174" s="3" t="s">
        <v>387</v>
      </c>
      <c r="I174" s="3" t="s">
        <v>17</v>
      </c>
      <c r="J174" s="1">
        <f>VLOOKUP(A174,'[3]1'!$A$1:$IV$65536,3,FALSE)</f>
        <v>51</v>
      </c>
    </row>
    <row r="175" ht="15" spans="1:10">
      <c r="A175" s="10">
        <v>30000175</v>
      </c>
      <c r="B175" s="4" t="s">
        <v>741</v>
      </c>
      <c r="C175" s="3" t="s">
        <v>794</v>
      </c>
      <c r="D175" s="3" t="s">
        <v>795</v>
      </c>
      <c r="E175" s="3"/>
      <c r="F175" s="3" t="s">
        <v>82</v>
      </c>
      <c r="G175" s="3" t="s">
        <v>421</v>
      </c>
      <c r="H175" s="3" t="s">
        <v>387</v>
      </c>
      <c r="I175" s="3" t="s">
        <v>17</v>
      </c>
      <c r="J175" s="1">
        <f>VLOOKUP(A175,'[3]1'!$A$1:$IV$65536,3,FALSE)</f>
        <v>60</v>
      </c>
    </row>
    <row r="176" ht="15" spans="1:10">
      <c r="A176" s="10">
        <v>30000176</v>
      </c>
      <c r="B176" s="4" t="s">
        <v>741</v>
      </c>
      <c r="C176" s="3" t="s">
        <v>796</v>
      </c>
      <c r="D176" s="3" t="s">
        <v>797</v>
      </c>
      <c r="E176" s="3"/>
      <c r="F176" s="3" t="s">
        <v>434</v>
      </c>
      <c r="G176" s="3" t="s">
        <v>595</v>
      </c>
      <c r="H176" s="3" t="s">
        <v>387</v>
      </c>
      <c r="I176" s="3" t="s">
        <v>17</v>
      </c>
      <c r="J176" s="1">
        <f>VLOOKUP(A176,'[3]1'!$A$1:$IV$65536,3,FALSE)</f>
        <v>69</v>
      </c>
    </row>
    <row r="177" ht="15" spans="1:10">
      <c r="A177" s="10">
        <v>30000177</v>
      </c>
      <c r="B177" s="4" t="s">
        <v>741</v>
      </c>
      <c r="C177" s="3" t="s">
        <v>798</v>
      </c>
      <c r="D177" s="3" t="s">
        <v>799</v>
      </c>
      <c r="E177" s="3"/>
      <c r="F177" s="3" t="s">
        <v>53</v>
      </c>
      <c r="G177" s="3" t="s">
        <v>232</v>
      </c>
      <c r="H177" s="3" t="s">
        <v>387</v>
      </c>
      <c r="I177" s="3" t="s">
        <v>17</v>
      </c>
      <c r="J177" s="1">
        <f>VLOOKUP(A177,'[3]1'!$A$1:$IV$65536,3,FALSE)</f>
        <v>58</v>
      </c>
    </row>
    <row r="178" ht="15" hidden="1" spans="1:10">
      <c r="A178" s="10">
        <v>30000178</v>
      </c>
      <c r="B178" s="4" t="s">
        <v>741</v>
      </c>
      <c r="C178" s="3" t="s">
        <v>800</v>
      </c>
      <c r="D178" s="3" t="s">
        <v>801</v>
      </c>
      <c r="E178" s="3"/>
      <c r="F178" s="3" t="s">
        <v>14</v>
      </c>
      <c r="G178" s="3" t="s">
        <v>587</v>
      </c>
      <c r="H178" s="3" t="s">
        <v>387</v>
      </c>
      <c r="I178" s="3" t="s">
        <v>17</v>
      </c>
      <c r="J178" s="1" t="e">
        <f>VLOOKUP(A178,'[3]1'!$A$1:$IV$65536,3,FALSE)</f>
        <v>#N/A</v>
      </c>
    </row>
    <row r="179" ht="15" spans="1:10">
      <c r="A179" s="10">
        <v>30000179</v>
      </c>
      <c r="B179" s="4" t="s">
        <v>741</v>
      </c>
      <c r="C179" s="3" t="s">
        <v>802</v>
      </c>
      <c r="D179" s="3" t="s">
        <v>803</v>
      </c>
      <c r="E179" s="3"/>
      <c r="F179" s="3" t="s">
        <v>204</v>
      </c>
      <c r="G179" s="3" t="s">
        <v>402</v>
      </c>
      <c r="H179" s="3" t="s">
        <v>387</v>
      </c>
      <c r="I179" s="3" t="s">
        <v>17</v>
      </c>
      <c r="J179" s="1">
        <f>VLOOKUP(A179,'[3]1'!$A$1:$IV$65536,3,FALSE)</f>
        <v>64</v>
      </c>
    </row>
    <row r="180" ht="15" hidden="1" spans="1:10">
      <c r="A180" s="10">
        <v>30000180</v>
      </c>
      <c r="B180" s="4" t="s">
        <v>741</v>
      </c>
      <c r="C180" s="3" t="s">
        <v>804</v>
      </c>
      <c r="D180" s="3" t="s">
        <v>805</v>
      </c>
      <c r="E180" s="3"/>
      <c r="F180" s="3" t="s">
        <v>24</v>
      </c>
      <c r="G180" s="3" t="s">
        <v>524</v>
      </c>
      <c r="H180" s="3" t="s">
        <v>387</v>
      </c>
      <c r="I180" s="3" t="s">
        <v>17</v>
      </c>
      <c r="J180" s="1" t="e">
        <f>VLOOKUP(A180,'[3]1'!$A$1:$IV$65536,3,FALSE)</f>
        <v>#N/A</v>
      </c>
    </row>
    <row r="181" ht="15" spans="1:10">
      <c r="A181" s="10">
        <v>30000181</v>
      </c>
      <c r="B181" s="4" t="s">
        <v>741</v>
      </c>
      <c r="C181" s="3" t="s">
        <v>806</v>
      </c>
      <c r="D181" s="3" t="s">
        <v>807</v>
      </c>
      <c r="E181" s="3"/>
      <c r="F181" s="3" t="s">
        <v>62</v>
      </c>
      <c r="G181" s="3" t="s">
        <v>561</v>
      </c>
      <c r="H181" s="3" t="s">
        <v>387</v>
      </c>
      <c r="I181" s="3" t="s">
        <v>17</v>
      </c>
      <c r="J181" s="1">
        <f>VLOOKUP(A181,'[3]1'!$A$1:$IV$65536,3,FALSE)</f>
        <v>63</v>
      </c>
    </row>
    <row r="182" ht="15" spans="1:10">
      <c r="A182" s="10">
        <v>30000182</v>
      </c>
      <c r="B182" s="4" t="s">
        <v>741</v>
      </c>
      <c r="C182" s="3" t="s">
        <v>808</v>
      </c>
      <c r="D182" s="3" t="s">
        <v>809</v>
      </c>
      <c r="E182" s="3"/>
      <c r="F182" s="3" t="s">
        <v>14</v>
      </c>
      <c r="G182" s="3" t="s">
        <v>521</v>
      </c>
      <c r="H182" s="3" t="s">
        <v>387</v>
      </c>
      <c r="I182" s="3" t="s">
        <v>17</v>
      </c>
      <c r="J182" s="1">
        <f>VLOOKUP(A182,'[3]1'!$A$1:$IV$65536,3,FALSE)</f>
        <v>69</v>
      </c>
    </row>
    <row r="183" ht="15" hidden="1" spans="1:10">
      <c r="A183" s="10">
        <v>30000183</v>
      </c>
      <c r="B183" s="4" t="s">
        <v>741</v>
      </c>
      <c r="C183" s="3" t="s">
        <v>810</v>
      </c>
      <c r="D183" s="3" t="s">
        <v>811</v>
      </c>
      <c r="E183" s="3"/>
      <c r="F183" s="3" t="s">
        <v>82</v>
      </c>
      <c r="G183" s="3" t="s">
        <v>421</v>
      </c>
      <c r="H183" s="3" t="s">
        <v>387</v>
      </c>
      <c r="I183" s="3" t="s">
        <v>17</v>
      </c>
      <c r="J183" s="1" t="e">
        <f>VLOOKUP(A183,'[3]1'!$A$1:$IV$65536,3,FALSE)</f>
        <v>#N/A</v>
      </c>
    </row>
    <row r="184" ht="15" hidden="1" spans="1:10">
      <c r="A184" s="10">
        <v>30000184</v>
      </c>
      <c r="B184" s="4" t="s">
        <v>741</v>
      </c>
      <c r="C184" s="3" t="s">
        <v>812</v>
      </c>
      <c r="D184" s="3" t="s">
        <v>813</v>
      </c>
      <c r="E184" s="3"/>
      <c r="F184" s="3" t="s">
        <v>24</v>
      </c>
      <c r="G184" s="3" t="s">
        <v>524</v>
      </c>
      <c r="H184" s="3" t="s">
        <v>387</v>
      </c>
      <c r="I184" s="3" t="s">
        <v>17</v>
      </c>
      <c r="J184" s="1" t="e">
        <f>VLOOKUP(A184,'[3]1'!$A$1:$IV$65536,3,FALSE)</f>
        <v>#N/A</v>
      </c>
    </row>
    <row r="185" ht="15" spans="1:11">
      <c r="A185" s="10">
        <v>30000185</v>
      </c>
      <c r="B185" s="4" t="s">
        <v>741</v>
      </c>
      <c r="C185" s="3" t="s">
        <v>814</v>
      </c>
      <c r="D185" s="3" t="s">
        <v>815</v>
      </c>
      <c r="E185" s="3"/>
      <c r="F185" s="3" t="s">
        <v>78</v>
      </c>
      <c r="G185" s="3" t="s">
        <v>470</v>
      </c>
      <c r="H185" s="3" t="s">
        <v>387</v>
      </c>
      <c r="I185" s="3" t="s">
        <v>17</v>
      </c>
      <c r="J185" s="1">
        <f>VLOOKUP(A185,'[3]1'!$A$1:$IV$65536,3,FALSE)</f>
        <v>98</v>
      </c>
      <c r="K185" s="7" t="s">
        <v>109</v>
      </c>
    </row>
    <row r="186" ht="15" hidden="1" spans="1:10">
      <c r="A186" s="10">
        <v>30000186</v>
      </c>
      <c r="B186" s="4" t="s">
        <v>741</v>
      </c>
      <c r="C186" s="3" t="s">
        <v>816</v>
      </c>
      <c r="D186" s="3" t="s">
        <v>817</v>
      </c>
      <c r="E186" s="3"/>
      <c r="F186" s="3" t="s">
        <v>24</v>
      </c>
      <c r="G186" s="3" t="s">
        <v>818</v>
      </c>
      <c r="H186" s="3" t="s">
        <v>387</v>
      </c>
      <c r="I186" s="3" t="s">
        <v>17</v>
      </c>
      <c r="J186" s="1" t="e">
        <f>VLOOKUP(A186,'[3]1'!$A$1:$IV$65536,3,FALSE)</f>
        <v>#N/A</v>
      </c>
    </row>
    <row r="187" ht="15" hidden="1" spans="1:10">
      <c r="A187" s="10">
        <v>30000187</v>
      </c>
      <c r="B187" s="4" t="s">
        <v>741</v>
      </c>
      <c r="C187" s="3" t="s">
        <v>819</v>
      </c>
      <c r="D187" s="3" t="s">
        <v>820</v>
      </c>
      <c r="E187" s="3"/>
      <c r="F187" s="3" t="s">
        <v>28</v>
      </c>
      <c r="G187" s="3" t="s">
        <v>821</v>
      </c>
      <c r="H187" s="3" t="s">
        <v>387</v>
      </c>
      <c r="I187" s="3" t="s">
        <v>17</v>
      </c>
      <c r="J187" s="1" t="e">
        <f>VLOOKUP(A187,'[3]1'!$A$1:$IV$65536,3,FALSE)</f>
        <v>#N/A</v>
      </c>
    </row>
    <row r="188" ht="15" spans="1:10">
      <c r="A188" s="10">
        <v>30000188</v>
      </c>
      <c r="B188" s="4" t="s">
        <v>741</v>
      </c>
      <c r="C188" s="3" t="s">
        <v>822</v>
      </c>
      <c r="D188" s="3" t="s">
        <v>823</v>
      </c>
      <c r="E188" s="3"/>
      <c r="F188" s="3" t="s">
        <v>78</v>
      </c>
      <c r="G188" s="3" t="s">
        <v>444</v>
      </c>
      <c r="H188" s="3" t="s">
        <v>387</v>
      </c>
      <c r="I188" s="3" t="s">
        <v>17</v>
      </c>
      <c r="J188" s="1">
        <f>VLOOKUP(A188,'[3]1'!$A$1:$IV$65536,3,FALSE)</f>
        <v>74</v>
      </c>
    </row>
    <row r="189" ht="15" hidden="1" spans="1:10">
      <c r="A189" s="10">
        <v>30000189</v>
      </c>
      <c r="B189" s="4" t="s">
        <v>741</v>
      </c>
      <c r="C189" s="3" t="s">
        <v>824</v>
      </c>
      <c r="D189" s="3" t="s">
        <v>825</v>
      </c>
      <c r="E189" s="3"/>
      <c r="F189" s="3" t="s">
        <v>99</v>
      </c>
      <c r="G189" s="3" t="s">
        <v>450</v>
      </c>
      <c r="H189" s="3" t="s">
        <v>387</v>
      </c>
      <c r="I189" s="3" t="s">
        <v>17</v>
      </c>
      <c r="J189" s="1" t="e">
        <f>VLOOKUP(A189,'[3]1'!$A$1:$IV$65536,3,FALSE)</f>
        <v>#N/A</v>
      </c>
    </row>
    <row r="190" ht="15" hidden="1" spans="1:10">
      <c r="A190" s="10">
        <v>30000190</v>
      </c>
      <c r="B190" s="4" t="s">
        <v>741</v>
      </c>
      <c r="C190" s="3" t="s">
        <v>826</v>
      </c>
      <c r="D190" s="3" t="s">
        <v>827</v>
      </c>
      <c r="E190" s="3"/>
      <c r="F190" s="3" t="s">
        <v>53</v>
      </c>
      <c r="G190" s="3" t="s">
        <v>232</v>
      </c>
      <c r="H190" s="3" t="s">
        <v>387</v>
      </c>
      <c r="I190" s="3" t="s">
        <v>17</v>
      </c>
      <c r="J190" s="1" t="e">
        <f>VLOOKUP(A190,'[3]1'!$A$1:$IV$65536,3,FALSE)</f>
        <v>#N/A</v>
      </c>
    </row>
    <row r="191" ht="15" hidden="1" spans="1:10">
      <c r="A191" s="10">
        <v>30000191</v>
      </c>
      <c r="B191" s="4" t="s">
        <v>741</v>
      </c>
      <c r="C191" s="3" t="s">
        <v>828</v>
      </c>
      <c r="D191" s="3" t="s">
        <v>829</v>
      </c>
      <c r="E191" s="3"/>
      <c r="F191" s="3" t="s">
        <v>53</v>
      </c>
      <c r="G191" s="3" t="s">
        <v>447</v>
      </c>
      <c r="H191" s="3" t="s">
        <v>387</v>
      </c>
      <c r="I191" s="3" t="s">
        <v>17</v>
      </c>
      <c r="J191" s="1" t="e">
        <f>VLOOKUP(A191,'[3]1'!$A$1:$IV$65536,3,FALSE)</f>
        <v>#N/A</v>
      </c>
    </row>
    <row r="192" ht="15" spans="1:11">
      <c r="A192" s="10">
        <v>30000192</v>
      </c>
      <c r="B192" s="4" t="s">
        <v>741</v>
      </c>
      <c r="C192" s="3" t="s">
        <v>830</v>
      </c>
      <c r="D192" s="3" t="s">
        <v>831</v>
      </c>
      <c r="E192" s="3"/>
      <c r="F192" s="3" t="s">
        <v>82</v>
      </c>
      <c r="G192" s="3" t="s">
        <v>421</v>
      </c>
      <c r="H192" s="3" t="s">
        <v>387</v>
      </c>
      <c r="I192" s="3" t="s">
        <v>17</v>
      </c>
      <c r="J192" s="1">
        <f>VLOOKUP(A192,'[3]1'!$A$1:$IV$65536,3,FALSE)</f>
        <v>97</v>
      </c>
      <c r="K192" s="7" t="s">
        <v>109</v>
      </c>
    </row>
    <row r="193" ht="15" spans="1:10">
      <c r="A193" s="10">
        <v>30000193</v>
      </c>
      <c r="B193" s="4" t="s">
        <v>741</v>
      </c>
      <c r="C193" s="3" t="s">
        <v>832</v>
      </c>
      <c r="D193" s="3" t="s">
        <v>833</v>
      </c>
      <c r="E193" s="3"/>
      <c r="F193" s="3" t="s">
        <v>705</v>
      </c>
      <c r="G193" s="3" t="s">
        <v>706</v>
      </c>
      <c r="H193" s="3" t="s">
        <v>387</v>
      </c>
      <c r="I193" s="3" t="s">
        <v>17</v>
      </c>
      <c r="J193" s="1">
        <f>VLOOKUP(A193,'[3]1'!$A$1:$IV$65536,3,FALSE)</f>
        <v>70</v>
      </c>
    </row>
    <row r="194" ht="15" spans="1:10">
      <c r="A194" s="10">
        <v>30000194</v>
      </c>
      <c r="B194" s="4" t="s">
        <v>741</v>
      </c>
      <c r="C194" s="3" t="s">
        <v>834</v>
      </c>
      <c r="D194" s="3" t="s">
        <v>835</v>
      </c>
      <c r="E194" s="3"/>
      <c r="F194" s="3" t="s">
        <v>53</v>
      </c>
      <c r="G194" s="3" t="s">
        <v>447</v>
      </c>
      <c r="H194" s="3" t="s">
        <v>387</v>
      </c>
      <c r="I194" s="3" t="s">
        <v>17</v>
      </c>
      <c r="J194" s="1">
        <f>VLOOKUP(A194,'[3]1'!$A$1:$IV$65536,3,FALSE)</f>
        <v>52</v>
      </c>
    </row>
    <row r="195" ht="15" spans="1:11">
      <c r="A195" s="10">
        <v>30000195</v>
      </c>
      <c r="B195" s="4" t="s">
        <v>741</v>
      </c>
      <c r="C195" s="3" t="s">
        <v>836</v>
      </c>
      <c r="D195" s="3" t="s">
        <v>837</v>
      </c>
      <c r="E195" s="3"/>
      <c r="F195" s="3" t="s">
        <v>20</v>
      </c>
      <c r="G195" s="3" t="s">
        <v>534</v>
      </c>
      <c r="H195" s="3" t="s">
        <v>387</v>
      </c>
      <c r="I195" s="3" t="s">
        <v>17</v>
      </c>
      <c r="J195" s="1">
        <f>VLOOKUP(A195,'[3]1'!$A$1:$IV$65536,3,FALSE)</f>
        <v>94</v>
      </c>
      <c r="K195" s="7" t="s">
        <v>109</v>
      </c>
    </row>
    <row r="196" ht="15" spans="1:10">
      <c r="A196" s="10">
        <v>30000196</v>
      </c>
      <c r="B196" s="4" t="s">
        <v>741</v>
      </c>
      <c r="C196" s="3" t="s">
        <v>838</v>
      </c>
      <c r="D196" s="3" t="s">
        <v>839</v>
      </c>
      <c r="E196" s="3"/>
      <c r="F196" s="3" t="s">
        <v>122</v>
      </c>
      <c r="G196" s="3" t="s">
        <v>464</v>
      </c>
      <c r="H196" s="3" t="s">
        <v>387</v>
      </c>
      <c r="I196" s="3" t="s">
        <v>17</v>
      </c>
      <c r="J196" s="1">
        <f>VLOOKUP(A196,'[3]1'!$A$1:$IV$65536,3,FALSE)</f>
        <v>56</v>
      </c>
    </row>
    <row r="197" ht="15" hidden="1" spans="1:10">
      <c r="A197" s="10">
        <v>30000197</v>
      </c>
      <c r="B197" s="4" t="s">
        <v>741</v>
      </c>
      <c r="C197" s="3" t="s">
        <v>840</v>
      </c>
      <c r="D197" s="3" t="s">
        <v>841</v>
      </c>
      <c r="E197" s="3"/>
      <c r="F197" s="3" t="s">
        <v>53</v>
      </c>
      <c r="G197" s="3" t="s">
        <v>543</v>
      </c>
      <c r="H197" s="3" t="s">
        <v>387</v>
      </c>
      <c r="I197" s="3" t="s">
        <v>17</v>
      </c>
      <c r="J197" s="1" t="e">
        <f>VLOOKUP(A197,'[3]1'!$A$1:$IV$65536,3,FALSE)</f>
        <v>#N/A</v>
      </c>
    </row>
    <row r="198" ht="15" spans="1:10">
      <c r="A198" s="10">
        <v>30000198</v>
      </c>
      <c r="B198" s="4" t="s">
        <v>741</v>
      </c>
      <c r="C198" s="3" t="s">
        <v>842</v>
      </c>
      <c r="D198" s="3" t="s">
        <v>843</v>
      </c>
      <c r="E198" s="3"/>
      <c r="F198" s="3" t="s">
        <v>99</v>
      </c>
      <c r="G198" s="3" t="s">
        <v>450</v>
      </c>
      <c r="H198" s="3" t="s">
        <v>387</v>
      </c>
      <c r="I198" s="3" t="s">
        <v>17</v>
      </c>
      <c r="J198" s="1">
        <f>VLOOKUP(A198,'[3]1'!$A$1:$IV$65536,3,FALSE)</f>
        <v>47</v>
      </c>
    </row>
    <row r="199" ht="15" spans="1:10">
      <c r="A199" s="10">
        <v>30000199</v>
      </c>
      <c r="B199" s="4" t="s">
        <v>741</v>
      </c>
      <c r="C199" s="3" t="s">
        <v>844</v>
      </c>
      <c r="D199" s="3" t="s">
        <v>845</v>
      </c>
      <c r="E199" s="3"/>
      <c r="F199" s="3" t="s">
        <v>434</v>
      </c>
      <c r="G199" s="3" t="s">
        <v>435</v>
      </c>
      <c r="H199" s="3" t="s">
        <v>387</v>
      </c>
      <c r="I199" s="3" t="s">
        <v>17</v>
      </c>
      <c r="J199" s="1">
        <f>VLOOKUP(A199,'[3]1'!$A$1:$IV$65536,3,FALSE)</f>
        <v>72</v>
      </c>
    </row>
    <row r="200" ht="15" spans="1:10">
      <c r="A200" s="10">
        <v>30000200</v>
      </c>
      <c r="B200" s="4" t="s">
        <v>741</v>
      </c>
      <c r="C200" s="3" t="s">
        <v>846</v>
      </c>
      <c r="D200" s="3" t="s">
        <v>847</v>
      </c>
      <c r="E200" s="3"/>
      <c r="F200" s="3" t="s">
        <v>56</v>
      </c>
      <c r="G200" s="3" t="s">
        <v>467</v>
      </c>
      <c r="H200" s="3" t="s">
        <v>387</v>
      </c>
      <c r="I200" s="3" t="s">
        <v>17</v>
      </c>
      <c r="J200" s="1">
        <f>VLOOKUP(A200,'[3]1'!$A$1:$IV$65536,3,FALSE)</f>
        <v>39</v>
      </c>
    </row>
    <row r="201" ht="15" hidden="1" spans="1:10">
      <c r="A201" s="10">
        <v>30000201</v>
      </c>
      <c r="B201" s="4" t="s">
        <v>741</v>
      </c>
      <c r="C201" s="3" t="s">
        <v>848</v>
      </c>
      <c r="D201" s="3" t="s">
        <v>849</v>
      </c>
      <c r="E201" s="3"/>
      <c r="F201" s="3" t="s">
        <v>82</v>
      </c>
      <c r="G201" s="3" t="s">
        <v>850</v>
      </c>
      <c r="H201" s="3" t="s">
        <v>387</v>
      </c>
      <c r="I201" s="3" t="s">
        <v>17</v>
      </c>
      <c r="J201" s="1" t="e">
        <f>VLOOKUP(A201,'[3]1'!$A$1:$IV$65536,3,FALSE)</f>
        <v>#N/A</v>
      </c>
    </row>
    <row r="202" ht="15" spans="1:10">
      <c r="A202" s="10">
        <v>30000202</v>
      </c>
      <c r="B202" s="4" t="s">
        <v>741</v>
      </c>
      <c r="C202" s="3" t="s">
        <v>851</v>
      </c>
      <c r="D202" s="3" t="s">
        <v>852</v>
      </c>
      <c r="E202" s="3"/>
      <c r="F202" s="3" t="s">
        <v>53</v>
      </c>
      <c r="G202" s="3" t="s">
        <v>447</v>
      </c>
      <c r="H202" s="3" t="s">
        <v>387</v>
      </c>
      <c r="I202" s="3" t="s">
        <v>17</v>
      </c>
      <c r="J202" s="1">
        <f>VLOOKUP(A202,'[3]1'!$A$1:$IV$65536,3,FALSE)</f>
        <v>76</v>
      </c>
    </row>
    <row r="203" ht="15" spans="1:11">
      <c r="A203" s="10">
        <v>30000203</v>
      </c>
      <c r="B203" s="4" t="s">
        <v>741</v>
      </c>
      <c r="C203" s="3" t="s">
        <v>853</v>
      </c>
      <c r="D203" s="3" t="s">
        <v>854</v>
      </c>
      <c r="E203" s="3"/>
      <c r="F203" s="3" t="s">
        <v>122</v>
      </c>
      <c r="G203" s="3" t="s">
        <v>464</v>
      </c>
      <c r="H203" s="3" t="s">
        <v>387</v>
      </c>
      <c r="I203" s="3" t="s">
        <v>17</v>
      </c>
      <c r="J203" s="1">
        <f>VLOOKUP(A203,'[3]1'!$A$1:$IV$65536,3,FALSE)</f>
        <v>88</v>
      </c>
      <c r="K203" s="7" t="s">
        <v>127</v>
      </c>
    </row>
    <row r="204" ht="15" spans="1:11">
      <c r="A204" s="10">
        <v>30000204</v>
      </c>
      <c r="B204" s="4" t="s">
        <v>741</v>
      </c>
      <c r="C204" s="3" t="s">
        <v>855</v>
      </c>
      <c r="D204" s="3" t="s">
        <v>856</v>
      </c>
      <c r="E204" s="3"/>
      <c r="F204" s="3" t="s">
        <v>53</v>
      </c>
      <c r="G204" s="3" t="s">
        <v>857</v>
      </c>
      <c r="H204" s="3" t="s">
        <v>387</v>
      </c>
      <c r="I204" s="3" t="s">
        <v>17</v>
      </c>
      <c r="J204" s="1">
        <f>VLOOKUP(A204,'[3]1'!$A$1:$IV$65536,3,FALSE)</f>
        <v>99</v>
      </c>
      <c r="K204" s="7" t="s">
        <v>109</v>
      </c>
    </row>
    <row r="205" ht="15" spans="1:10">
      <c r="A205" s="10">
        <v>30000205</v>
      </c>
      <c r="B205" s="4" t="s">
        <v>741</v>
      </c>
      <c r="C205" s="3" t="s">
        <v>858</v>
      </c>
      <c r="D205" s="3" t="s">
        <v>859</v>
      </c>
      <c r="E205" s="3"/>
      <c r="F205" s="3" t="s">
        <v>62</v>
      </c>
      <c r="G205" s="3" t="s">
        <v>461</v>
      </c>
      <c r="H205" s="3" t="s">
        <v>387</v>
      </c>
      <c r="I205" s="3" t="s">
        <v>17</v>
      </c>
      <c r="J205" s="1">
        <f>VLOOKUP(A205,'[3]1'!$A$1:$IV$65536,3,FALSE)</f>
        <v>39</v>
      </c>
    </row>
    <row r="206" ht="15" hidden="1" spans="1:10">
      <c r="A206" s="10">
        <v>30000206</v>
      </c>
      <c r="B206" s="4" t="s">
        <v>741</v>
      </c>
      <c r="C206" s="3" t="s">
        <v>860</v>
      </c>
      <c r="D206" s="3" t="s">
        <v>861</v>
      </c>
      <c r="E206" s="3"/>
      <c r="F206" s="3" t="s">
        <v>169</v>
      </c>
      <c r="G206" s="3" t="s">
        <v>399</v>
      </c>
      <c r="H206" s="3" t="s">
        <v>387</v>
      </c>
      <c r="I206" s="3" t="s">
        <v>17</v>
      </c>
      <c r="J206" s="1" t="e">
        <f>VLOOKUP(A206,'[3]1'!$A$1:$IV$65536,3,FALSE)</f>
        <v>#N/A</v>
      </c>
    </row>
    <row r="207" ht="15" spans="1:10">
      <c r="A207" s="10">
        <v>30000207</v>
      </c>
      <c r="B207" s="4" t="s">
        <v>741</v>
      </c>
      <c r="C207" s="3" t="s">
        <v>862</v>
      </c>
      <c r="D207" s="3" t="s">
        <v>863</v>
      </c>
      <c r="E207" s="3"/>
      <c r="F207" s="3" t="s">
        <v>78</v>
      </c>
      <c r="G207" s="3" t="s">
        <v>444</v>
      </c>
      <c r="H207" s="3" t="s">
        <v>387</v>
      </c>
      <c r="I207" s="3" t="s">
        <v>17</v>
      </c>
      <c r="J207" s="1">
        <f>VLOOKUP(A207,'[3]1'!$A$1:$IV$65536,3,FALSE)</f>
        <v>29</v>
      </c>
    </row>
    <row r="208" ht="15" spans="1:10">
      <c r="A208" s="10">
        <v>30000208</v>
      </c>
      <c r="B208" s="4" t="s">
        <v>741</v>
      </c>
      <c r="C208" s="3" t="s">
        <v>864</v>
      </c>
      <c r="D208" s="3" t="s">
        <v>865</v>
      </c>
      <c r="E208" s="3"/>
      <c r="F208" s="3" t="s">
        <v>56</v>
      </c>
      <c r="G208" s="3" t="s">
        <v>467</v>
      </c>
      <c r="H208" s="3" t="s">
        <v>387</v>
      </c>
      <c r="I208" s="3" t="s">
        <v>17</v>
      </c>
      <c r="J208" s="1">
        <f>VLOOKUP(A208,'[3]1'!$A$1:$IV$65536,3,FALSE)</f>
        <v>80</v>
      </c>
    </row>
    <row r="209" ht="15" spans="1:10">
      <c r="A209" s="10">
        <v>30000209</v>
      </c>
      <c r="B209" s="4" t="s">
        <v>741</v>
      </c>
      <c r="C209" s="3" t="s">
        <v>866</v>
      </c>
      <c r="D209" s="3" t="s">
        <v>867</v>
      </c>
      <c r="E209" s="3"/>
      <c r="F209" s="3" t="s">
        <v>169</v>
      </c>
      <c r="G209" s="3" t="s">
        <v>393</v>
      </c>
      <c r="H209" s="3" t="s">
        <v>387</v>
      </c>
      <c r="I209" s="3" t="s">
        <v>17</v>
      </c>
      <c r="J209" s="1">
        <f>VLOOKUP(A209,'[3]1'!$A$1:$IV$65536,3,FALSE)</f>
        <v>68</v>
      </c>
    </row>
    <row r="210" ht="15" spans="1:10">
      <c r="A210" s="10">
        <v>30000210</v>
      </c>
      <c r="B210" s="4" t="s">
        <v>741</v>
      </c>
      <c r="C210" s="3" t="s">
        <v>868</v>
      </c>
      <c r="D210" s="3" t="s">
        <v>869</v>
      </c>
      <c r="E210" s="3"/>
      <c r="F210" s="3" t="s">
        <v>28</v>
      </c>
      <c r="G210" s="3" t="s">
        <v>870</v>
      </c>
      <c r="H210" s="3" t="s">
        <v>387</v>
      </c>
      <c r="I210" s="3" t="s">
        <v>17</v>
      </c>
      <c r="J210" s="1">
        <f>VLOOKUP(A210,'[3]1'!$A$1:$IV$65536,3,FALSE)</f>
        <v>84</v>
      </c>
    </row>
    <row r="211" ht="15" hidden="1" spans="1:10">
      <c r="A211" s="10">
        <v>30000211</v>
      </c>
      <c r="B211" s="4" t="s">
        <v>741</v>
      </c>
      <c r="C211" s="3" t="s">
        <v>871</v>
      </c>
      <c r="D211" s="3" t="s">
        <v>872</v>
      </c>
      <c r="E211" s="3"/>
      <c r="F211" s="3" t="s">
        <v>56</v>
      </c>
      <c r="G211" s="3" t="s">
        <v>390</v>
      </c>
      <c r="H211" s="3" t="s">
        <v>387</v>
      </c>
      <c r="I211" s="3" t="s">
        <v>17</v>
      </c>
      <c r="J211" s="1" t="e">
        <f>VLOOKUP(A211,'[3]1'!$A$1:$IV$65536,3,FALSE)</f>
        <v>#N/A</v>
      </c>
    </row>
    <row r="212" ht="15" spans="1:10">
      <c r="A212" s="10">
        <v>30000212</v>
      </c>
      <c r="B212" s="4" t="s">
        <v>741</v>
      </c>
      <c r="C212" s="3" t="s">
        <v>873</v>
      </c>
      <c r="D212" s="3" t="s">
        <v>874</v>
      </c>
      <c r="E212" s="3"/>
      <c r="F212" s="3" t="s">
        <v>82</v>
      </c>
      <c r="G212" s="3" t="s">
        <v>502</v>
      </c>
      <c r="H212" s="3" t="s">
        <v>387</v>
      </c>
      <c r="I212" s="3" t="s">
        <v>17</v>
      </c>
      <c r="J212" s="1">
        <f>VLOOKUP(A212,'[3]1'!$A$1:$IV$65536,3,FALSE)</f>
        <v>36</v>
      </c>
    </row>
    <row r="213" ht="15" hidden="1" spans="1:10">
      <c r="A213" s="10">
        <v>30000213</v>
      </c>
      <c r="B213" s="4" t="s">
        <v>741</v>
      </c>
      <c r="C213" s="3" t="s">
        <v>875</v>
      </c>
      <c r="D213" s="3" t="s">
        <v>876</v>
      </c>
      <c r="E213" s="3"/>
      <c r="F213" s="3" t="s">
        <v>434</v>
      </c>
      <c r="G213" s="3" t="s">
        <v>435</v>
      </c>
      <c r="H213" s="3" t="s">
        <v>387</v>
      </c>
      <c r="I213" s="3" t="s">
        <v>17</v>
      </c>
      <c r="J213" s="1" t="e">
        <f>VLOOKUP(A213,'[3]1'!$A$1:$IV$65536,3,FALSE)</f>
        <v>#N/A</v>
      </c>
    </row>
    <row r="214" ht="15" spans="1:10">
      <c r="A214" s="10">
        <v>30000214</v>
      </c>
      <c r="B214" s="4" t="s">
        <v>741</v>
      </c>
      <c r="C214" s="3" t="s">
        <v>877</v>
      </c>
      <c r="D214" s="3" t="s">
        <v>878</v>
      </c>
      <c r="E214" s="3"/>
      <c r="F214" s="3" t="s">
        <v>430</v>
      </c>
      <c r="G214" s="3" t="s">
        <v>431</v>
      </c>
      <c r="H214" s="3" t="s">
        <v>387</v>
      </c>
      <c r="I214" s="3" t="s">
        <v>17</v>
      </c>
      <c r="J214" s="1">
        <f>VLOOKUP(A214,'[3]1'!$A$1:$IV$65536,3,FALSE)</f>
        <v>58</v>
      </c>
    </row>
    <row r="215" ht="15" spans="1:10">
      <c r="A215" s="10">
        <v>30000215</v>
      </c>
      <c r="B215" s="4" t="s">
        <v>741</v>
      </c>
      <c r="C215" s="3" t="s">
        <v>879</v>
      </c>
      <c r="D215" s="3" t="s">
        <v>880</v>
      </c>
      <c r="E215" s="3"/>
      <c r="F215" s="3" t="s">
        <v>24</v>
      </c>
      <c r="G215" s="3" t="s">
        <v>524</v>
      </c>
      <c r="H215" s="3" t="s">
        <v>387</v>
      </c>
      <c r="I215" s="3" t="s">
        <v>17</v>
      </c>
      <c r="J215" s="1">
        <f>VLOOKUP(A215,'[3]1'!$A$1:$IV$65536,3,FALSE)</f>
        <v>67</v>
      </c>
    </row>
    <row r="216" ht="15" spans="1:10">
      <c r="A216" s="10">
        <v>30000216</v>
      </c>
      <c r="B216" s="4" t="s">
        <v>741</v>
      </c>
      <c r="C216" s="3" t="s">
        <v>881</v>
      </c>
      <c r="D216" s="3" t="s">
        <v>882</v>
      </c>
      <c r="E216" s="3"/>
      <c r="F216" s="3" t="s">
        <v>56</v>
      </c>
      <c r="G216" s="3" t="s">
        <v>883</v>
      </c>
      <c r="H216" s="3" t="s">
        <v>387</v>
      </c>
      <c r="I216" s="3" t="s">
        <v>17</v>
      </c>
      <c r="J216" s="1">
        <f>VLOOKUP(A216,'[3]1'!$A$1:$IV$65536,3,FALSE)</f>
        <v>65</v>
      </c>
    </row>
    <row r="217" ht="15" spans="1:10">
      <c r="A217" s="10">
        <v>30000217</v>
      </c>
      <c r="B217" s="4" t="s">
        <v>741</v>
      </c>
      <c r="C217" s="3" t="s">
        <v>884</v>
      </c>
      <c r="D217" s="3" t="s">
        <v>885</v>
      </c>
      <c r="E217" s="3"/>
      <c r="F217" s="3" t="s">
        <v>24</v>
      </c>
      <c r="G217" s="3" t="s">
        <v>555</v>
      </c>
      <c r="H217" s="3" t="s">
        <v>387</v>
      </c>
      <c r="I217" s="3" t="s">
        <v>17</v>
      </c>
      <c r="J217" s="1">
        <f>VLOOKUP(A217,'[3]1'!$A$1:$IV$65536,3,FALSE)</f>
        <v>56</v>
      </c>
    </row>
    <row r="218" ht="15" spans="1:11">
      <c r="A218" s="10">
        <v>30000218</v>
      </c>
      <c r="B218" s="4" t="s">
        <v>741</v>
      </c>
      <c r="C218" s="3" t="s">
        <v>886</v>
      </c>
      <c r="D218" s="3" t="s">
        <v>887</v>
      </c>
      <c r="E218" s="3"/>
      <c r="F218" s="3" t="s">
        <v>78</v>
      </c>
      <c r="G218" s="3" t="s">
        <v>444</v>
      </c>
      <c r="H218" s="3" t="s">
        <v>387</v>
      </c>
      <c r="I218" s="3" t="s">
        <v>17</v>
      </c>
      <c r="J218" s="1">
        <f>VLOOKUP(A218,'[3]1'!$A$1:$IV$65536,3,FALSE)</f>
        <v>91</v>
      </c>
      <c r="K218" s="7" t="s">
        <v>109</v>
      </c>
    </row>
    <row r="219" ht="15" hidden="1" spans="1:10">
      <c r="A219" s="10">
        <v>30000219</v>
      </c>
      <c r="B219" s="4" t="s">
        <v>741</v>
      </c>
      <c r="C219" s="3" t="s">
        <v>888</v>
      </c>
      <c r="D219" s="3" t="s">
        <v>889</v>
      </c>
      <c r="E219" s="3"/>
      <c r="F219" s="3" t="s">
        <v>56</v>
      </c>
      <c r="G219" s="3" t="s">
        <v>418</v>
      </c>
      <c r="H219" s="3" t="s">
        <v>387</v>
      </c>
      <c r="I219" s="3" t="s">
        <v>17</v>
      </c>
      <c r="J219" s="1" t="e">
        <f>VLOOKUP(A219,'[3]1'!$A$1:$IV$65536,3,FALSE)</f>
        <v>#N/A</v>
      </c>
    </row>
    <row r="220" ht="15" hidden="1" spans="1:10">
      <c r="A220" s="10">
        <v>30000220</v>
      </c>
      <c r="B220" s="4" t="s">
        <v>741</v>
      </c>
      <c r="C220" s="3" t="s">
        <v>890</v>
      </c>
      <c r="D220" s="3" t="s">
        <v>891</v>
      </c>
      <c r="E220" s="3"/>
      <c r="F220" s="3" t="s">
        <v>49</v>
      </c>
      <c r="G220" s="3" t="s">
        <v>96</v>
      </c>
      <c r="H220" s="3" t="s">
        <v>387</v>
      </c>
      <c r="I220" s="3" t="s">
        <v>17</v>
      </c>
      <c r="J220" s="1" t="e">
        <f>VLOOKUP(A220,'[3]1'!$A$1:$IV$65536,3,FALSE)</f>
        <v>#N/A</v>
      </c>
    </row>
    <row r="221" ht="15" hidden="1" spans="1:10">
      <c r="A221" s="10">
        <v>30000221</v>
      </c>
      <c r="B221" s="4" t="s">
        <v>741</v>
      </c>
      <c r="C221" s="3" t="s">
        <v>892</v>
      </c>
      <c r="D221" s="3" t="s">
        <v>893</v>
      </c>
      <c r="E221" s="3"/>
      <c r="F221" s="3" t="s">
        <v>14</v>
      </c>
      <c r="G221" s="3" t="s">
        <v>894</v>
      </c>
      <c r="H221" s="3" t="s">
        <v>387</v>
      </c>
      <c r="I221" s="3" t="s">
        <v>17</v>
      </c>
      <c r="J221" s="1" t="e">
        <f>VLOOKUP(A221,'[3]1'!$A$1:$IV$65536,3,FALSE)</f>
        <v>#N/A</v>
      </c>
    </row>
    <row r="222" ht="15" spans="1:10">
      <c r="A222" s="10">
        <v>30000222</v>
      </c>
      <c r="B222" s="4" t="s">
        <v>741</v>
      </c>
      <c r="C222" s="3" t="s">
        <v>895</v>
      </c>
      <c r="D222" s="3" t="s">
        <v>896</v>
      </c>
      <c r="E222" s="3"/>
      <c r="F222" s="3" t="s">
        <v>24</v>
      </c>
      <c r="G222" s="3" t="s">
        <v>228</v>
      </c>
      <c r="H222" s="3" t="s">
        <v>387</v>
      </c>
      <c r="I222" s="3" t="s">
        <v>17</v>
      </c>
      <c r="J222" s="1">
        <f>VLOOKUP(A222,'[3]1'!$A$1:$IV$65536,3,FALSE)</f>
        <v>73</v>
      </c>
    </row>
    <row r="223" ht="15" hidden="1" spans="1:10">
      <c r="A223" s="10">
        <v>30000223</v>
      </c>
      <c r="B223" s="4" t="s">
        <v>741</v>
      </c>
      <c r="C223" s="3" t="s">
        <v>897</v>
      </c>
      <c r="D223" s="3" t="s">
        <v>898</v>
      </c>
      <c r="E223" s="3"/>
      <c r="F223" s="3" t="s">
        <v>122</v>
      </c>
      <c r="G223" s="3" t="s">
        <v>509</v>
      </c>
      <c r="H223" s="3" t="s">
        <v>387</v>
      </c>
      <c r="I223" s="3" t="s">
        <v>17</v>
      </c>
      <c r="J223" s="1" t="e">
        <f>VLOOKUP(A223,'[3]1'!$A$1:$IV$65536,3,FALSE)</f>
        <v>#N/A</v>
      </c>
    </row>
    <row r="224" ht="15" hidden="1" spans="1:10">
      <c r="A224" s="10">
        <v>30000224</v>
      </c>
      <c r="B224" s="4" t="s">
        <v>741</v>
      </c>
      <c r="C224" s="3" t="s">
        <v>899</v>
      </c>
      <c r="D224" s="3" t="s">
        <v>900</v>
      </c>
      <c r="E224" s="3"/>
      <c r="F224" s="3" t="s">
        <v>62</v>
      </c>
      <c r="G224" s="3" t="s">
        <v>461</v>
      </c>
      <c r="H224" s="3" t="s">
        <v>387</v>
      </c>
      <c r="I224" s="3" t="s">
        <v>17</v>
      </c>
      <c r="J224" s="1" t="e">
        <f>VLOOKUP(A224,'[3]1'!$A$1:$IV$65536,3,FALSE)</f>
        <v>#N/A</v>
      </c>
    </row>
    <row r="225" ht="15" hidden="1" spans="1:10">
      <c r="A225" s="10">
        <v>30000225</v>
      </c>
      <c r="B225" s="4" t="s">
        <v>741</v>
      </c>
      <c r="C225" s="3" t="s">
        <v>901</v>
      </c>
      <c r="D225" s="3" t="s">
        <v>902</v>
      </c>
      <c r="E225" s="3"/>
      <c r="F225" s="3" t="s">
        <v>204</v>
      </c>
      <c r="G225" s="3" t="s">
        <v>903</v>
      </c>
      <c r="H225" s="3" t="s">
        <v>387</v>
      </c>
      <c r="I225" s="3" t="s">
        <v>17</v>
      </c>
      <c r="J225" s="1" t="e">
        <f>VLOOKUP(A225,'[3]1'!$A$1:$IV$65536,3,FALSE)</f>
        <v>#N/A</v>
      </c>
    </row>
    <row r="226" ht="15" spans="1:10">
      <c r="A226" s="10">
        <v>30000226</v>
      </c>
      <c r="B226" s="4" t="s">
        <v>904</v>
      </c>
      <c r="C226" s="3" t="s">
        <v>905</v>
      </c>
      <c r="D226" s="3" t="s">
        <v>906</v>
      </c>
      <c r="E226" s="3"/>
      <c r="F226" s="3" t="s">
        <v>49</v>
      </c>
      <c r="G226" s="3" t="s">
        <v>386</v>
      </c>
      <c r="H226" s="3" t="s">
        <v>387</v>
      </c>
      <c r="I226" s="3" t="s">
        <v>17</v>
      </c>
      <c r="J226" s="1">
        <f>VLOOKUP(A226,'[3]1'!$A$1:$IV$65536,3,FALSE)</f>
        <v>76</v>
      </c>
    </row>
    <row r="227" ht="15" hidden="1" spans="1:10">
      <c r="A227" s="10">
        <v>30000227</v>
      </c>
      <c r="B227" s="4" t="s">
        <v>904</v>
      </c>
      <c r="C227" s="3" t="s">
        <v>907</v>
      </c>
      <c r="D227" s="3" t="s">
        <v>908</v>
      </c>
      <c r="E227" s="3"/>
      <c r="F227" s="3" t="s">
        <v>82</v>
      </c>
      <c r="G227" s="3" t="s">
        <v>421</v>
      </c>
      <c r="H227" s="3" t="s">
        <v>387</v>
      </c>
      <c r="I227" s="3" t="s">
        <v>17</v>
      </c>
      <c r="J227" s="1" t="e">
        <f>VLOOKUP(A227,'[3]1'!$A$1:$IV$65536,3,FALSE)</f>
        <v>#N/A</v>
      </c>
    </row>
    <row r="228" ht="15" spans="1:10">
      <c r="A228" s="10">
        <v>30000228</v>
      </c>
      <c r="B228" s="4" t="s">
        <v>904</v>
      </c>
      <c r="C228" s="3" t="s">
        <v>909</v>
      </c>
      <c r="D228" s="3" t="s">
        <v>910</v>
      </c>
      <c r="E228" s="3"/>
      <c r="F228" s="3" t="s">
        <v>82</v>
      </c>
      <c r="G228" s="3" t="s">
        <v>421</v>
      </c>
      <c r="H228" s="3" t="s">
        <v>387</v>
      </c>
      <c r="I228" s="3" t="s">
        <v>17</v>
      </c>
      <c r="J228" s="1">
        <f>VLOOKUP(A228,'[3]1'!$A$1:$IV$65536,3,FALSE)</f>
        <v>68</v>
      </c>
    </row>
    <row r="229" ht="15" hidden="1" spans="1:10">
      <c r="A229" s="10">
        <v>30000229</v>
      </c>
      <c r="B229" s="4" t="s">
        <v>904</v>
      </c>
      <c r="C229" s="3" t="s">
        <v>911</v>
      </c>
      <c r="D229" s="3" t="s">
        <v>912</v>
      </c>
      <c r="E229" s="3"/>
      <c r="F229" s="3" t="s">
        <v>28</v>
      </c>
      <c r="G229" s="3" t="s">
        <v>870</v>
      </c>
      <c r="H229" s="3" t="s">
        <v>387</v>
      </c>
      <c r="I229" s="3" t="s">
        <v>17</v>
      </c>
      <c r="J229" s="1" t="e">
        <f>VLOOKUP(A229,'[3]1'!$A$1:$IV$65536,3,FALSE)</f>
        <v>#N/A</v>
      </c>
    </row>
    <row r="230" ht="15" spans="1:10">
      <c r="A230" s="10">
        <v>30000230</v>
      </c>
      <c r="B230" s="4" t="s">
        <v>904</v>
      </c>
      <c r="C230" s="3" t="s">
        <v>913</v>
      </c>
      <c r="D230" s="3" t="s">
        <v>914</v>
      </c>
      <c r="E230" s="3"/>
      <c r="F230" s="3" t="s">
        <v>82</v>
      </c>
      <c r="G230" s="3" t="s">
        <v>421</v>
      </c>
      <c r="H230" s="3" t="s">
        <v>387</v>
      </c>
      <c r="I230" s="3" t="s">
        <v>17</v>
      </c>
      <c r="J230" s="1">
        <f>VLOOKUP(A230,'[3]1'!$A$1:$IV$65536,3,FALSE)</f>
        <v>46</v>
      </c>
    </row>
    <row r="231" ht="15" hidden="1" spans="1:10">
      <c r="A231" s="10">
        <v>30000231</v>
      </c>
      <c r="B231" s="4" t="s">
        <v>904</v>
      </c>
      <c r="C231" s="3" t="s">
        <v>915</v>
      </c>
      <c r="D231" s="3" t="s">
        <v>916</v>
      </c>
      <c r="E231" s="3"/>
      <c r="F231" s="3" t="s">
        <v>78</v>
      </c>
      <c r="G231" s="3" t="s">
        <v>407</v>
      </c>
      <c r="H231" s="3" t="s">
        <v>387</v>
      </c>
      <c r="I231" s="3" t="s">
        <v>17</v>
      </c>
      <c r="J231" s="1" t="e">
        <f>VLOOKUP(A231,'[3]1'!$A$1:$IV$65536,3,FALSE)</f>
        <v>#N/A</v>
      </c>
    </row>
    <row r="232" ht="15" hidden="1" spans="1:10">
      <c r="A232" s="10">
        <v>30000232</v>
      </c>
      <c r="B232" s="4" t="s">
        <v>904</v>
      </c>
      <c r="C232" s="3" t="s">
        <v>917</v>
      </c>
      <c r="D232" s="3" t="s">
        <v>918</v>
      </c>
      <c r="E232" s="3"/>
      <c r="F232" s="3" t="s">
        <v>56</v>
      </c>
      <c r="G232" s="3" t="s">
        <v>390</v>
      </c>
      <c r="H232" s="3" t="s">
        <v>387</v>
      </c>
      <c r="I232" s="3" t="s">
        <v>17</v>
      </c>
      <c r="J232" s="1" t="e">
        <f>VLOOKUP(A232,'[3]1'!$A$1:$IV$65536,3,FALSE)</f>
        <v>#N/A</v>
      </c>
    </row>
    <row r="233" ht="15" hidden="1" spans="1:10">
      <c r="A233" s="10">
        <v>30000233</v>
      </c>
      <c r="B233" s="4" t="s">
        <v>904</v>
      </c>
      <c r="C233" s="3" t="s">
        <v>919</v>
      </c>
      <c r="D233" s="3" t="s">
        <v>920</v>
      </c>
      <c r="E233" s="3"/>
      <c r="F233" s="3" t="s">
        <v>169</v>
      </c>
      <c r="G233" s="3" t="s">
        <v>399</v>
      </c>
      <c r="H233" s="3" t="s">
        <v>387</v>
      </c>
      <c r="I233" s="3" t="s">
        <v>17</v>
      </c>
      <c r="J233" s="1" t="e">
        <f>VLOOKUP(A233,'[3]1'!$A$1:$IV$65536,3,FALSE)</f>
        <v>#N/A</v>
      </c>
    </row>
    <row r="234" ht="15" spans="1:10">
      <c r="A234" s="10">
        <v>30000234</v>
      </c>
      <c r="B234" s="4" t="s">
        <v>904</v>
      </c>
      <c r="C234" s="3" t="s">
        <v>921</v>
      </c>
      <c r="D234" s="3" t="s">
        <v>922</v>
      </c>
      <c r="E234" s="3"/>
      <c r="F234" s="3" t="s">
        <v>204</v>
      </c>
      <c r="G234" s="3" t="s">
        <v>402</v>
      </c>
      <c r="H234" s="3" t="s">
        <v>387</v>
      </c>
      <c r="I234" s="3" t="s">
        <v>17</v>
      </c>
      <c r="J234" s="1">
        <f>VLOOKUP(A234,'[3]1'!$A$1:$IV$65536,3,FALSE)</f>
        <v>74</v>
      </c>
    </row>
    <row r="235" ht="15" spans="1:10">
      <c r="A235" s="10">
        <v>30000235</v>
      </c>
      <c r="B235" s="4" t="s">
        <v>904</v>
      </c>
      <c r="C235" s="3" t="s">
        <v>923</v>
      </c>
      <c r="D235" s="3" t="s">
        <v>924</v>
      </c>
      <c r="E235" s="3"/>
      <c r="F235" s="3" t="s">
        <v>169</v>
      </c>
      <c r="G235" s="3" t="s">
        <v>399</v>
      </c>
      <c r="H235" s="3" t="s">
        <v>387</v>
      </c>
      <c r="I235" s="3" t="s">
        <v>17</v>
      </c>
      <c r="J235" s="1">
        <f>VLOOKUP(A235,'[3]1'!$A$1:$IV$65536,3,FALSE)</f>
        <v>78</v>
      </c>
    </row>
    <row r="236" ht="15" hidden="1" spans="1:10">
      <c r="A236" s="10">
        <v>30000236</v>
      </c>
      <c r="B236" s="4" t="s">
        <v>904</v>
      </c>
      <c r="C236" s="3" t="s">
        <v>925</v>
      </c>
      <c r="D236" s="3" t="s">
        <v>926</v>
      </c>
      <c r="E236" s="3"/>
      <c r="F236" s="3" t="s">
        <v>56</v>
      </c>
      <c r="G236" s="3" t="s">
        <v>467</v>
      </c>
      <c r="H236" s="3" t="s">
        <v>387</v>
      </c>
      <c r="I236" s="3" t="s">
        <v>17</v>
      </c>
      <c r="J236" s="1" t="e">
        <f>VLOOKUP(A236,'[3]1'!$A$1:$IV$65536,3,FALSE)</f>
        <v>#N/A</v>
      </c>
    </row>
    <row r="237" ht="15" spans="1:10">
      <c r="A237" s="10">
        <v>30000237</v>
      </c>
      <c r="B237" s="4" t="s">
        <v>904</v>
      </c>
      <c r="C237" s="3" t="s">
        <v>927</v>
      </c>
      <c r="D237" s="3" t="s">
        <v>928</v>
      </c>
      <c r="E237" s="3"/>
      <c r="F237" s="3" t="s">
        <v>62</v>
      </c>
      <c r="G237" s="3" t="s">
        <v>561</v>
      </c>
      <c r="H237" s="3" t="s">
        <v>387</v>
      </c>
      <c r="I237" s="3" t="s">
        <v>17</v>
      </c>
      <c r="J237" s="1">
        <f>VLOOKUP(A237,'[3]1'!$A$1:$IV$65536,3,FALSE)</f>
        <v>77</v>
      </c>
    </row>
    <row r="238" ht="15" spans="1:10">
      <c r="A238" s="10">
        <v>30000238</v>
      </c>
      <c r="B238" s="4" t="s">
        <v>904</v>
      </c>
      <c r="C238" s="3" t="s">
        <v>929</v>
      </c>
      <c r="D238" s="3" t="s">
        <v>930</v>
      </c>
      <c r="E238" s="3"/>
      <c r="F238" s="3" t="s">
        <v>122</v>
      </c>
      <c r="G238" s="3" t="s">
        <v>464</v>
      </c>
      <c r="H238" s="3" t="s">
        <v>387</v>
      </c>
      <c r="I238" s="3" t="s">
        <v>17</v>
      </c>
      <c r="J238" s="1">
        <f>VLOOKUP(A238,'[3]1'!$A$1:$IV$65536,3,FALSE)</f>
        <v>35</v>
      </c>
    </row>
    <row r="239" ht="15" spans="1:10">
      <c r="A239" s="10">
        <v>30000239</v>
      </c>
      <c r="B239" s="4" t="s">
        <v>904</v>
      </c>
      <c r="C239" s="3" t="s">
        <v>931</v>
      </c>
      <c r="D239" s="3" t="s">
        <v>932</v>
      </c>
      <c r="E239" s="3"/>
      <c r="F239" s="3" t="s">
        <v>82</v>
      </c>
      <c r="G239" s="3" t="s">
        <v>421</v>
      </c>
      <c r="H239" s="3" t="s">
        <v>387</v>
      </c>
      <c r="I239" s="3" t="s">
        <v>17</v>
      </c>
      <c r="J239" s="1">
        <f>VLOOKUP(A239,'[3]1'!$A$1:$IV$65536,3,FALSE)</f>
        <v>73</v>
      </c>
    </row>
    <row r="240" ht="15" spans="1:10">
      <c r="A240" s="10">
        <v>30000240</v>
      </c>
      <c r="B240" s="4" t="s">
        <v>904</v>
      </c>
      <c r="C240" s="3" t="s">
        <v>933</v>
      </c>
      <c r="D240" s="3" t="s">
        <v>934</v>
      </c>
      <c r="E240" s="3"/>
      <c r="F240" s="3" t="s">
        <v>82</v>
      </c>
      <c r="G240" s="3" t="s">
        <v>421</v>
      </c>
      <c r="H240" s="3" t="s">
        <v>387</v>
      </c>
      <c r="I240" s="3" t="s">
        <v>17</v>
      </c>
      <c r="J240" s="1">
        <f>VLOOKUP(A240,'[3]1'!$A$1:$IV$65536,3,FALSE)</f>
        <v>61</v>
      </c>
    </row>
    <row r="241" ht="15" spans="1:10">
      <c r="A241" s="10">
        <v>30000241</v>
      </c>
      <c r="B241" s="4" t="s">
        <v>904</v>
      </c>
      <c r="C241" s="3" t="s">
        <v>935</v>
      </c>
      <c r="D241" s="3" t="s">
        <v>936</v>
      </c>
      <c r="E241" s="3"/>
      <c r="F241" s="3" t="s">
        <v>53</v>
      </c>
      <c r="G241" s="3" t="s">
        <v>232</v>
      </c>
      <c r="H241" s="3" t="s">
        <v>387</v>
      </c>
      <c r="I241" s="3" t="s">
        <v>17</v>
      </c>
      <c r="J241" s="1">
        <f>VLOOKUP(A241,'[3]1'!$A$1:$IV$65536,3,FALSE)</f>
        <v>40</v>
      </c>
    </row>
    <row r="242" ht="15" spans="1:11">
      <c r="A242" s="10">
        <v>30000242</v>
      </c>
      <c r="B242" s="4" t="s">
        <v>904</v>
      </c>
      <c r="C242" s="3" t="s">
        <v>937</v>
      </c>
      <c r="D242" s="3" t="s">
        <v>938</v>
      </c>
      <c r="E242" s="3"/>
      <c r="F242" s="3" t="s">
        <v>62</v>
      </c>
      <c r="G242" s="3" t="s">
        <v>561</v>
      </c>
      <c r="H242" s="3" t="s">
        <v>387</v>
      </c>
      <c r="I242" s="3" t="s">
        <v>17</v>
      </c>
      <c r="J242" s="1">
        <f>VLOOKUP(A242,'[3]1'!$A$1:$IV$65536,3,FALSE)</f>
        <v>89</v>
      </c>
      <c r="K242" s="7" t="s">
        <v>127</v>
      </c>
    </row>
    <row r="243" ht="15" hidden="1" spans="1:10">
      <c r="A243" s="10">
        <v>30000243</v>
      </c>
      <c r="B243" s="4" t="s">
        <v>904</v>
      </c>
      <c r="C243" s="3" t="s">
        <v>939</v>
      </c>
      <c r="D243" s="3" t="s">
        <v>940</v>
      </c>
      <c r="E243" s="3"/>
      <c r="F243" s="3" t="s">
        <v>82</v>
      </c>
      <c r="G243" s="3" t="s">
        <v>421</v>
      </c>
      <c r="H243" s="3" t="s">
        <v>387</v>
      </c>
      <c r="I243" s="3" t="s">
        <v>17</v>
      </c>
      <c r="J243" s="1" t="e">
        <f>VLOOKUP(A243,'[3]1'!$A$1:$IV$65536,3,FALSE)</f>
        <v>#N/A</v>
      </c>
    </row>
    <row r="244" ht="15" hidden="1" spans="1:10">
      <c r="A244" s="10">
        <v>30000244</v>
      </c>
      <c r="B244" s="4" t="s">
        <v>904</v>
      </c>
      <c r="C244" s="3" t="s">
        <v>941</v>
      </c>
      <c r="D244" s="3" t="s">
        <v>942</v>
      </c>
      <c r="E244" s="3"/>
      <c r="F244" s="3" t="s">
        <v>434</v>
      </c>
      <c r="G244" s="3" t="s">
        <v>626</v>
      </c>
      <c r="H244" s="3" t="s">
        <v>387</v>
      </c>
      <c r="I244" s="3" t="s">
        <v>17</v>
      </c>
      <c r="J244" s="1" t="e">
        <f>VLOOKUP(A244,'[3]1'!$A$1:$IV$65536,3,FALSE)</f>
        <v>#N/A</v>
      </c>
    </row>
    <row r="245" ht="15" hidden="1" spans="1:10">
      <c r="A245" s="10">
        <v>30000245</v>
      </c>
      <c r="B245" s="4" t="s">
        <v>904</v>
      </c>
      <c r="C245" s="3" t="s">
        <v>943</v>
      </c>
      <c r="D245" s="3" t="s">
        <v>944</v>
      </c>
      <c r="E245" s="3"/>
      <c r="F245" s="3" t="s">
        <v>82</v>
      </c>
      <c r="G245" s="3" t="s">
        <v>421</v>
      </c>
      <c r="H245" s="3" t="s">
        <v>387</v>
      </c>
      <c r="I245" s="3" t="s">
        <v>17</v>
      </c>
      <c r="J245" s="1" t="e">
        <f>VLOOKUP(A245,'[3]1'!$A$1:$IV$65536,3,FALSE)</f>
        <v>#N/A</v>
      </c>
    </row>
    <row r="246" ht="15" spans="1:10">
      <c r="A246" s="10">
        <v>30000246</v>
      </c>
      <c r="B246" s="4" t="s">
        <v>904</v>
      </c>
      <c r="C246" s="3" t="s">
        <v>945</v>
      </c>
      <c r="D246" s="3" t="s">
        <v>946</v>
      </c>
      <c r="E246" s="3"/>
      <c r="F246" s="3" t="s">
        <v>82</v>
      </c>
      <c r="G246" s="3" t="s">
        <v>421</v>
      </c>
      <c r="H246" s="3" t="s">
        <v>387</v>
      </c>
      <c r="I246" s="3" t="s">
        <v>17</v>
      </c>
      <c r="J246" s="1">
        <f>VLOOKUP(A246,'[3]1'!$A$1:$IV$65536,3,FALSE)</f>
        <v>66</v>
      </c>
    </row>
    <row r="247" ht="15" spans="1:10">
      <c r="A247" s="10">
        <v>30000247</v>
      </c>
      <c r="B247" s="4" t="s">
        <v>904</v>
      </c>
      <c r="C247" s="3" t="s">
        <v>947</v>
      </c>
      <c r="D247" s="3" t="s">
        <v>948</v>
      </c>
      <c r="E247" s="3"/>
      <c r="F247" s="3" t="s">
        <v>949</v>
      </c>
      <c r="G247" s="3" t="s">
        <v>421</v>
      </c>
      <c r="H247" s="3" t="s">
        <v>387</v>
      </c>
      <c r="I247" s="3" t="s">
        <v>17</v>
      </c>
      <c r="J247" s="1">
        <f>VLOOKUP(A247,'[3]1'!$A$1:$IV$65536,3,FALSE)</f>
        <v>68</v>
      </c>
    </row>
    <row r="248" ht="15" spans="1:10">
      <c r="A248" s="10">
        <v>30000248</v>
      </c>
      <c r="B248" s="4" t="s">
        <v>904</v>
      </c>
      <c r="C248" s="3" t="s">
        <v>950</v>
      </c>
      <c r="D248" s="3" t="s">
        <v>951</v>
      </c>
      <c r="E248" s="3"/>
      <c r="F248" s="3" t="s">
        <v>56</v>
      </c>
      <c r="G248" s="3" t="s">
        <v>390</v>
      </c>
      <c r="H248" s="3" t="s">
        <v>387</v>
      </c>
      <c r="I248" s="3" t="s">
        <v>17</v>
      </c>
      <c r="J248" s="1">
        <f>VLOOKUP(A248,'[3]1'!$A$1:$IV$65536,3,FALSE)</f>
        <v>71</v>
      </c>
    </row>
    <row r="249" ht="15" spans="1:11">
      <c r="A249" s="10">
        <v>30000249</v>
      </c>
      <c r="B249" s="4" t="s">
        <v>904</v>
      </c>
      <c r="C249" s="3" t="s">
        <v>952</v>
      </c>
      <c r="D249" s="3" t="s">
        <v>953</v>
      </c>
      <c r="E249" s="3"/>
      <c r="F249" s="3" t="s">
        <v>82</v>
      </c>
      <c r="G249" s="3" t="s">
        <v>421</v>
      </c>
      <c r="H249" s="3" t="s">
        <v>387</v>
      </c>
      <c r="I249" s="3" t="s">
        <v>17</v>
      </c>
      <c r="J249" s="1">
        <f>VLOOKUP(A249,'[3]1'!$A$1:$IV$65536,3,FALSE)</f>
        <v>96</v>
      </c>
      <c r="K249" s="7" t="s">
        <v>109</v>
      </c>
    </row>
    <row r="250" ht="15" spans="1:10">
      <c r="A250" s="10">
        <v>30000250</v>
      </c>
      <c r="B250" s="4" t="s">
        <v>904</v>
      </c>
      <c r="C250" s="3" t="s">
        <v>954</v>
      </c>
      <c r="D250" s="3" t="s">
        <v>955</v>
      </c>
      <c r="E250" s="3"/>
      <c r="F250" s="3" t="s">
        <v>62</v>
      </c>
      <c r="G250" s="3" t="s">
        <v>561</v>
      </c>
      <c r="H250" s="3" t="s">
        <v>387</v>
      </c>
      <c r="I250" s="3" t="s">
        <v>17</v>
      </c>
      <c r="J250" s="1">
        <f>VLOOKUP(A250,'[3]1'!$A$1:$IV$65536,3,FALSE)</f>
        <v>45</v>
      </c>
    </row>
    <row r="251" ht="15" spans="1:11">
      <c r="A251" s="10">
        <v>30000251</v>
      </c>
      <c r="B251" s="4" t="s">
        <v>904</v>
      </c>
      <c r="C251" s="3" t="s">
        <v>956</v>
      </c>
      <c r="D251" s="3" t="s">
        <v>957</v>
      </c>
      <c r="E251" s="3"/>
      <c r="F251" s="3" t="s">
        <v>78</v>
      </c>
      <c r="G251" s="3" t="s">
        <v>444</v>
      </c>
      <c r="H251" s="3" t="s">
        <v>387</v>
      </c>
      <c r="I251" s="3" t="s">
        <v>17</v>
      </c>
      <c r="J251" s="1">
        <f>VLOOKUP(A251,'[3]1'!$A$1:$IV$65536,3,FALSE)</f>
        <v>99</v>
      </c>
      <c r="K251" s="7" t="s">
        <v>109</v>
      </c>
    </row>
    <row r="252" ht="15" spans="1:10">
      <c r="A252" s="10">
        <v>30000252</v>
      </c>
      <c r="B252" s="4" t="s">
        <v>904</v>
      </c>
      <c r="C252" s="3" t="s">
        <v>958</v>
      </c>
      <c r="D252" s="3" t="s">
        <v>959</v>
      </c>
      <c r="E252" s="3"/>
      <c r="F252" s="3" t="s">
        <v>430</v>
      </c>
      <c r="G252" s="3" t="s">
        <v>431</v>
      </c>
      <c r="H252" s="3" t="s">
        <v>387</v>
      </c>
      <c r="I252" s="3" t="s">
        <v>17</v>
      </c>
      <c r="J252" s="1">
        <f>VLOOKUP(A252,'[3]1'!$A$1:$IV$65536,3,FALSE)</f>
        <v>65</v>
      </c>
    </row>
    <row r="253" ht="15" spans="1:11">
      <c r="A253" s="10">
        <v>30000253</v>
      </c>
      <c r="B253" s="4" t="s">
        <v>904</v>
      </c>
      <c r="C253" s="3" t="s">
        <v>960</v>
      </c>
      <c r="D253" s="3" t="s">
        <v>961</v>
      </c>
      <c r="E253" s="3"/>
      <c r="F253" s="3" t="s">
        <v>62</v>
      </c>
      <c r="G253" s="3" t="s">
        <v>461</v>
      </c>
      <c r="H253" s="3" t="s">
        <v>387</v>
      </c>
      <c r="I253" s="3" t="s">
        <v>17</v>
      </c>
      <c r="J253" s="1">
        <f>VLOOKUP(A253,'[3]1'!$A$1:$IV$65536,3,FALSE)</f>
        <v>86</v>
      </c>
      <c r="K253" s="7" t="s">
        <v>127</v>
      </c>
    </row>
    <row r="254" ht="15" hidden="1" spans="1:10">
      <c r="A254" s="10">
        <v>30000254</v>
      </c>
      <c r="B254" s="4" t="s">
        <v>904</v>
      </c>
      <c r="C254" s="3" t="s">
        <v>962</v>
      </c>
      <c r="D254" s="3" t="s">
        <v>963</v>
      </c>
      <c r="E254" s="3"/>
      <c r="F254" s="3" t="s">
        <v>24</v>
      </c>
      <c r="G254" s="3" t="s">
        <v>228</v>
      </c>
      <c r="H254" s="3" t="s">
        <v>387</v>
      </c>
      <c r="I254" s="3" t="s">
        <v>17</v>
      </c>
      <c r="J254" s="1" t="e">
        <f>VLOOKUP(A254,'[3]1'!$A$1:$IV$65536,3,FALSE)</f>
        <v>#N/A</v>
      </c>
    </row>
    <row r="255" ht="15" hidden="1" spans="1:10">
      <c r="A255" s="10">
        <v>30000255</v>
      </c>
      <c r="B255" s="4" t="s">
        <v>904</v>
      </c>
      <c r="C255" s="3" t="s">
        <v>964</v>
      </c>
      <c r="D255" s="3" t="s">
        <v>965</v>
      </c>
      <c r="E255" s="3"/>
      <c r="F255" s="3" t="s">
        <v>62</v>
      </c>
      <c r="G255" s="3" t="s">
        <v>461</v>
      </c>
      <c r="H255" s="3" t="s">
        <v>387</v>
      </c>
      <c r="I255" s="3" t="s">
        <v>17</v>
      </c>
      <c r="J255" s="1" t="e">
        <f>VLOOKUP(A255,'[3]1'!$A$1:$IV$65536,3,FALSE)</f>
        <v>#N/A</v>
      </c>
    </row>
    <row r="256" ht="15" spans="1:10">
      <c r="A256" s="10">
        <v>30000256</v>
      </c>
      <c r="B256" s="4" t="s">
        <v>904</v>
      </c>
      <c r="C256" s="3" t="s">
        <v>966</v>
      </c>
      <c r="D256" s="3" t="s">
        <v>967</v>
      </c>
      <c r="E256" s="3"/>
      <c r="F256" s="3" t="s">
        <v>53</v>
      </c>
      <c r="G256" s="3" t="s">
        <v>447</v>
      </c>
      <c r="H256" s="3" t="s">
        <v>387</v>
      </c>
      <c r="I256" s="3" t="s">
        <v>17</v>
      </c>
      <c r="J256" s="1">
        <f>VLOOKUP(A256,'[3]1'!$A$1:$IV$65536,3,FALSE)</f>
        <v>79</v>
      </c>
    </row>
    <row r="257" ht="15" spans="1:11">
      <c r="A257" s="10">
        <v>30000257</v>
      </c>
      <c r="B257" s="4" t="s">
        <v>904</v>
      </c>
      <c r="C257" s="3" t="s">
        <v>968</v>
      </c>
      <c r="D257" s="3" t="s">
        <v>969</v>
      </c>
      <c r="E257" s="3"/>
      <c r="F257" s="3" t="s">
        <v>49</v>
      </c>
      <c r="G257" s="3" t="s">
        <v>386</v>
      </c>
      <c r="H257" s="3" t="s">
        <v>387</v>
      </c>
      <c r="I257" s="3" t="s">
        <v>17</v>
      </c>
      <c r="J257" s="1">
        <f>VLOOKUP(A257,'[3]1'!$A$1:$IV$65536,3,FALSE)</f>
        <v>91</v>
      </c>
      <c r="K257" s="7" t="s">
        <v>109</v>
      </c>
    </row>
    <row r="258" ht="15" spans="1:11">
      <c r="A258" s="10">
        <v>30000258</v>
      </c>
      <c r="B258" s="4" t="s">
        <v>904</v>
      </c>
      <c r="C258" s="3" t="s">
        <v>970</v>
      </c>
      <c r="D258" s="3" t="s">
        <v>971</v>
      </c>
      <c r="E258" s="3"/>
      <c r="F258" s="11" t="s">
        <v>56</v>
      </c>
      <c r="G258" s="3" t="s">
        <v>390</v>
      </c>
      <c r="H258" s="3" t="s">
        <v>387</v>
      </c>
      <c r="I258" s="3" t="s">
        <v>17</v>
      </c>
      <c r="J258" s="1">
        <f>VLOOKUP(A258,'[3]1'!$A$1:$IV$65536,3,FALSE)</f>
        <v>86</v>
      </c>
      <c r="K258" s="7" t="s">
        <v>127</v>
      </c>
    </row>
    <row r="259" ht="15" spans="1:10">
      <c r="A259" s="10">
        <v>30000259</v>
      </c>
      <c r="B259" s="4" t="s">
        <v>904</v>
      </c>
      <c r="C259" s="3" t="s">
        <v>972</v>
      </c>
      <c r="D259" s="3" t="s">
        <v>973</v>
      </c>
      <c r="E259" s="3"/>
      <c r="F259" s="3" t="s">
        <v>53</v>
      </c>
      <c r="G259" s="3" t="s">
        <v>447</v>
      </c>
      <c r="H259" s="3" t="s">
        <v>387</v>
      </c>
      <c r="I259" s="3" t="s">
        <v>17</v>
      </c>
      <c r="J259" s="1">
        <f>VLOOKUP(A259,'[3]1'!$A$1:$IV$65536,3,FALSE)</f>
        <v>73</v>
      </c>
    </row>
    <row r="260" ht="15" spans="1:11">
      <c r="A260" s="10">
        <v>30000260</v>
      </c>
      <c r="B260" s="4" t="s">
        <v>904</v>
      </c>
      <c r="C260" s="3" t="s">
        <v>974</v>
      </c>
      <c r="D260" s="3" t="s">
        <v>975</v>
      </c>
      <c r="E260" s="3"/>
      <c r="F260" s="3" t="s">
        <v>82</v>
      </c>
      <c r="G260" s="3" t="s">
        <v>421</v>
      </c>
      <c r="H260" s="3" t="s">
        <v>387</v>
      </c>
      <c r="I260" s="3" t="s">
        <v>17</v>
      </c>
      <c r="J260" s="1">
        <f>VLOOKUP(A260,'[3]1'!$A$1:$IV$65536,3,FALSE)</f>
        <v>114</v>
      </c>
      <c r="K260" s="7" t="s">
        <v>752</v>
      </c>
    </row>
    <row r="261" ht="15" spans="1:11">
      <c r="A261" s="10">
        <v>30000261</v>
      </c>
      <c r="B261" s="4" t="s">
        <v>904</v>
      </c>
      <c r="C261" s="3" t="s">
        <v>976</v>
      </c>
      <c r="D261" s="3" t="s">
        <v>977</v>
      </c>
      <c r="E261" s="3"/>
      <c r="F261" s="3" t="s">
        <v>20</v>
      </c>
      <c r="G261" s="3" t="s">
        <v>978</v>
      </c>
      <c r="H261" s="3" t="s">
        <v>387</v>
      </c>
      <c r="I261" s="3" t="s">
        <v>17</v>
      </c>
      <c r="J261" s="1">
        <f>VLOOKUP(A261,'[3]1'!$A$1:$IV$65536,3,FALSE)</f>
        <v>94</v>
      </c>
      <c r="K261" s="7" t="s">
        <v>109</v>
      </c>
    </row>
    <row r="262" ht="15" hidden="1" spans="1:10">
      <c r="A262" s="10">
        <v>30000262</v>
      </c>
      <c r="B262" s="4" t="s">
        <v>904</v>
      </c>
      <c r="C262" s="3" t="s">
        <v>979</v>
      </c>
      <c r="D262" s="3" t="s">
        <v>980</v>
      </c>
      <c r="E262" s="3"/>
      <c r="F262" s="3" t="s">
        <v>28</v>
      </c>
      <c r="G262" s="3" t="s">
        <v>736</v>
      </c>
      <c r="H262" s="3" t="s">
        <v>387</v>
      </c>
      <c r="I262" s="3" t="s">
        <v>17</v>
      </c>
      <c r="J262" s="1" t="e">
        <f>VLOOKUP(A262,'[3]1'!$A$1:$IV$65536,3,FALSE)</f>
        <v>#N/A</v>
      </c>
    </row>
    <row r="263" ht="15" hidden="1" spans="1:10">
      <c r="A263" s="10">
        <v>30000263</v>
      </c>
      <c r="B263" s="4" t="s">
        <v>904</v>
      </c>
      <c r="C263" s="3" t="s">
        <v>981</v>
      </c>
      <c r="D263" s="3" t="s">
        <v>982</v>
      </c>
      <c r="E263" s="3"/>
      <c r="F263" s="3" t="s">
        <v>28</v>
      </c>
      <c r="G263" s="3" t="s">
        <v>424</v>
      </c>
      <c r="H263" s="3" t="s">
        <v>387</v>
      </c>
      <c r="I263" s="3" t="s">
        <v>17</v>
      </c>
      <c r="J263" s="1" t="e">
        <f>VLOOKUP(A263,'[3]1'!$A$1:$IV$65536,3,FALSE)</f>
        <v>#N/A</v>
      </c>
    </row>
    <row r="264" ht="15" spans="1:10">
      <c r="A264" s="10">
        <v>30000264</v>
      </c>
      <c r="B264" s="4" t="s">
        <v>904</v>
      </c>
      <c r="C264" s="3" t="s">
        <v>983</v>
      </c>
      <c r="D264" s="3" t="s">
        <v>984</v>
      </c>
      <c r="E264" s="3"/>
      <c r="F264" s="3" t="s">
        <v>169</v>
      </c>
      <c r="G264" s="3" t="s">
        <v>399</v>
      </c>
      <c r="H264" s="3" t="s">
        <v>387</v>
      </c>
      <c r="I264" s="3" t="s">
        <v>17</v>
      </c>
      <c r="J264" s="1">
        <f>VLOOKUP(A264,'[3]1'!$A$1:$IV$65536,3,FALSE)</f>
        <v>62</v>
      </c>
    </row>
    <row r="265" ht="15" spans="1:10">
      <c r="A265" s="10">
        <v>30000265</v>
      </c>
      <c r="B265" s="4" t="s">
        <v>904</v>
      </c>
      <c r="C265" s="3" t="s">
        <v>985</v>
      </c>
      <c r="D265" s="3" t="s">
        <v>986</v>
      </c>
      <c r="E265" s="3"/>
      <c r="F265" s="3" t="s">
        <v>78</v>
      </c>
      <c r="G265" s="3" t="s">
        <v>444</v>
      </c>
      <c r="H265" s="3" t="s">
        <v>387</v>
      </c>
      <c r="I265" s="3" t="s">
        <v>17</v>
      </c>
      <c r="J265" s="1">
        <f>VLOOKUP(A265,'[3]1'!$A$1:$IV$65536,3,FALSE)</f>
        <v>58</v>
      </c>
    </row>
    <row r="266" ht="15" spans="1:10">
      <c r="A266" s="10">
        <v>30000266</v>
      </c>
      <c r="B266" s="4" t="s">
        <v>904</v>
      </c>
      <c r="C266" s="3" t="s">
        <v>987</v>
      </c>
      <c r="D266" s="3" t="s">
        <v>988</v>
      </c>
      <c r="E266" s="3"/>
      <c r="F266" s="3" t="s">
        <v>78</v>
      </c>
      <c r="G266" s="3" t="s">
        <v>407</v>
      </c>
      <c r="H266" s="3" t="s">
        <v>387</v>
      </c>
      <c r="I266" s="3" t="s">
        <v>17</v>
      </c>
      <c r="J266" s="1">
        <f>VLOOKUP(A266,'[3]1'!$A$1:$IV$65536,3,FALSE)</f>
        <v>63</v>
      </c>
    </row>
    <row r="267" ht="15" spans="1:10">
      <c r="A267" s="10">
        <v>30000267</v>
      </c>
      <c r="B267" s="4" t="s">
        <v>904</v>
      </c>
      <c r="C267" s="3" t="s">
        <v>989</v>
      </c>
      <c r="D267" s="3" t="s">
        <v>990</v>
      </c>
      <c r="E267" s="3"/>
      <c r="F267" s="3" t="s">
        <v>434</v>
      </c>
      <c r="G267" s="3" t="s">
        <v>626</v>
      </c>
      <c r="H267" s="3" t="s">
        <v>387</v>
      </c>
      <c r="I267" s="3" t="s">
        <v>17</v>
      </c>
      <c r="J267" s="1">
        <f>VLOOKUP(A267,'[3]1'!$A$1:$IV$65536,3,FALSE)</f>
        <v>62</v>
      </c>
    </row>
    <row r="268" ht="15" spans="1:11">
      <c r="A268" s="10">
        <v>30000268</v>
      </c>
      <c r="B268" s="4" t="s">
        <v>904</v>
      </c>
      <c r="C268" s="3" t="s">
        <v>991</v>
      </c>
      <c r="D268" s="3" t="s">
        <v>992</v>
      </c>
      <c r="E268" s="3"/>
      <c r="F268" s="3" t="s">
        <v>78</v>
      </c>
      <c r="G268" s="3" t="s">
        <v>444</v>
      </c>
      <c r="H268" s="3" t="s">
        <v>387</v>
      </c>
      <c r="I268" s="3" t="s">
        <v>17</v>
      </c>
      <c r="J268" s="1">
        <f>VLOOKUP(A268,'[3]1'!$A$1:$IV$65536,3,FALSE)</f>
        <v>97</v>
      </c>
      <c r="K268" s="7" t="s">
        <v>109</v>
      </c>
    </row>
    <row r="269" ht="15" spans="1:11">
      <c r="A269" s="10">
        <v>30000269</v>
      </c>
      <c r="B269" s="4" t="s">
        <v>904</v>
      </c>
      <c r="C269" s="3" t="s">
        <v>993</v>
      </c>
      <c r="D269" s="3" t="s">
        <v>994</v>
      </c>
      <c r="E269" s="3"/>
      <c r="F269" s="3" t="s">
        <v>62</v>
      </c>
      <c r="G269" s="3" t="s">
        <v>561</v>
      </c>
      <c r="H269" s="3" t="s">
        <v>387</v>
      </c>
      <c r="I269" s="3" t="s">
        <v>17</v>
      </c>
      <c r="J269" s="1">
        <v>88</v>
      </c>
      <c r="K269" s="7" t="s">
        <v>127</v>
      </c>
    </row>
    <row r="270" ht="15" spans="1:10">
      <c r="A270" s="10">
        <v>30000270</v>
      </c>
      <c r="B270" s="4" t="s">
        <v>904</v>
      </c>
      <c r="C270" s="3" t="s">
        <v>995</v>
      </c>
      <c r="D270" s="3" t="s">
        <v>996</v>
      </c>
      <c r="E270" s="3"/>
      <c r="F270" s="3" t="s">
        <v>56</v>
      </c>
      <c r="G270" s="3" t="s">
        <v>467</v>
      </c>
      <c r="H270" s="3" t="s">
        <v>387</v>
      </c>
      <c r="I270" s="3" t="s">
        <v>17</v>
      </c>
      <c r="J270" s="1">
        <f>VLOOKUP(A270,'[3]1'!$A$1:$IV$65536,3,FALSE)</f>
        <v>71</v>
      </c>
    </row>
    <row r="271" ht="15" hidden="1" spans="1:10">
      <c r="A271" s="10">
        <v>30000271</v>
      </c>
      <c r="B271" s="4" t="s">
        <v>904</v>
      </c>
      <c r="C271" s="3" t="s">
        <v>997</v>
      </c>
      <c r="D271" s="3" t="s">
        <v>998</v>
      </c>
      <c r="E271" s="3"/>
      <c r="F271" s="3" t="s">
        <v>99</v>
      </c>
      <c r="G271" s="3" t="s">
        <v>100</v>
      </c>
      <c r="H271" s="3" t="s">
        <v>387</v>
      </c>
      <c r="I271" s="3" t="s">
        <v>17</v>
      </c>
      <c r="J271" s="1" t="e">
        <f>VLOOKUP(A271,'[3]1'!$A$1:$IV$65536,3,FALSE)</f>
        <v>#N/A</v>
      </c>
    </row>
    <row r="272" ht="15" spans="1:10">
      <c r="A272" s="10">
        <v>30000272</v>
      </c>
      <c r="B272" s="4" t="s">
        <v>904</v>
      </c>
      <c r="C272" s="3" t="s">
        <v>999</v>
      </c>
      <c r="D272" s="3" t="s">
        <v>1000</v>
      </c>
      <c r="E272" s="3"/>
      <c r="F272" s="3" t="s">
        <v>24</v>
      </c>
      <c r="G272" s="3" t="s">
        <v>1001</v>
      </c>
      <c r="H272" s="3" t="s">
        <v>387</v>
      </c>
      <c r="I272" s="3" t="s">
        <v>17</v>
      </c>
      <c r="J272" s="1">
        <f>VLOOKUP(A272,'[3]1'!$A$1:$IV$65536,3,FALSE)</f>
        <v>71</v>
      </c>
    </row>
    <row r="273" ht="15" hidden="1" spans="1:10">
      <c r="A273" s="10">
        <v>30000273</v>
      </c>
      <c r="B273" s="4" t="s">
        <v>904</v>
      </c>
      <c r="C273" s="3" t="s">
        <v>1002</v>
      </c>
      <c r="D273" s="3" t="s">
        <v>1003</v>
      </c>
      <c r="E273" s="3"/>
      <c r="F273" s="3" t="s">
        <v>82</v>
      </c>
      <c r="G273" s="3" t="s">
        <v>502</v>
      </c>
      <c r="H273" s="3" t="s">
        <v>387</v>
      </c>
      <c r="I273" s="3" t="s">
        <v>17</v>
      </c>
      <c r="J273" s="1" t="e">
        <f>VLOOKUP(A273,'[3]1'!$A$1:$IV$65536,3,FALSE)</f>
        <v>#N/A</v>
      </c>
    </row>
    <row r="274" ht="15" hidden="1" spans="1:10">
      <c r="A274" s="10">
        <v>30000274</v>
      </c>
      <c r="B274" s="4" t="s">
        <v>904</v>
      </c>
      <c r="C274" s="3" t="s">
        <v>1004</v>
      </c>
      <c r="D274" s="3" t="s">
        <v>1005</v>
      </c>
      <c r="E274" s="3"/>
      <c r="F274" s="3" t="s">
        <v>78</v>
      </c>
      <c r="G274" s="3" t="s">
        <v>407</v>
      </c>
      <c r="H274" s="3" t="s">
        <v>387</v>
      </c>
      <c r="I274" s="3" t="s">
        <v>17</v>
      </c>
      <c r="J274" s="1" t="e">
        <f>VLOOKUP(A274,'[3]1'!$A$1:$IV$65536,3,FALSE)</f>
        <v>#N/A</v>
      </c>
    </row>
    <row r="275" ht="15" spans="1:10">
      <c r="A275" s="10">
        <v>30000275</v>
      </c>
      <c r="B275" s="4" t="s">
        <v>904</v>
      </c>
      <c r="C275" s="3" t="s">
        <v>1006</v>
      </c>
      <c r="D275" s="3" t="s">
        <v>1007</v>
      </c>
      <c r="E275" s="3"/>
      <c r="F275" s="3" t="s">
        <v>430</v>
      </c>
      <c r="G275" s="3" t="s">
        <v>1008</v>
      </c>
      <c r="H275" s="3" t="s">
        <v>387</v>
      </c>
      <c r="I275" s="3" t="s">
        <v>17</v>
      </c>
      <c r="J275" s="1">
        <f>VLOOKUP(A275,'[3]1'!$A$1:$IV$65536,3,FALSE)</f>
        <v>52</v>
      </c>
    </row>
    <row r="276" ht="15" hidden="1" spans="1:10">
      <c r="A276" s="10">
        <v>30000276</v>
      </c>
      <c r="B276" s="4" t="s">
        <v>904</v>
      </c>
      <c r="C276" s="3" t="s">
        <v>1009</v>
      </c>
      <c r="D276" s="3" t="s">
        <v>1010</v>
      </c>
      <c r="E276" s="3"/>
      <c r="F276" s="3" t="s">
        <v>78</v>
      </c>
      <c r="G276" s="3" t="s">
        <v>470</v>
      </c>
      <c r="H276" s="3" t="s">
        <v>387</v>
      </c>
      <c r="I276" s="3" t="s">
        <v>17</v>
      </c>
      <c r="J276" s="1" t="e">
        <f>VLOOKUP(A276,'[3]1'!$A$1:$IV$65536,3,FALSE)</f>
        <v>#N/A</v>
      </c>
    </row>
    <row r="277" ht="15" spans="1:10">
      <c r="A277" s="10">
        <v>30000277</v>
      </c>
      <c r="B277" s="4" t="s">
        <v>904</v>
      </c>
      <c r="C277" s="3" t="s">
        <v>1011</v>
      </c>
      <c r="D277" s="3" t="s">
        <v>1012</v>
      </c>
      <c r="E277" s="3"/>
      <c r="F277" s="3" t="s">
        <v>20</v>
      </c>
      <c r="G277" s="3" t="s">
        <v>978</v>
      </c>
      <c r="H277" s="3" t="s">
        <v>387</v>
      </c>
      <c r="I277" s="3" t="s">
        <v>17</v>
      </c>
      <c r="J277" s="1">
        <f>VLOOKUP(A277,'[3]1'!$A$1:$IV$65536,3,FALSE)</f>
        <v>66</v>
      </c>
    </row>
    <row r="278" ht="15" spans="1:10">
      <c r="A278" s="10">
        <v>30000278</v>
      </c>
      <c r="B278" s="4" t="s">
        <v>904</v>
      </c>
      <c r="C278" s="3" t="s">
        <v>1013</v>
      </c>
      <c r="D278" s="3" t="s">
        <v>1014</v>
      </c>
      <c r="E278" s="3"/>
      <c r="F278" s="3" t="s">
        <v>14</v>
      </c>
      <c r="G278" s="3" t="s">
        <v>142</v>
      </c>
      <c r="H278" s="3" t="s">
        <v>387</v>
      </c>
      <c r="I278" s="3" t="s">
        <v>17</v>
      </c>
      <c r="J278" s="1">
        <f>VLOOKUP(A278,'[3]1'!$A$1:$IV$65536,3,FALSE)</f>
        <v>72</v>
      </c>
    </row>
    <row r="279" ht="15" spans="1:10">
      <c r="A279" s="10">
        <v>30000279</v>
      </c>
      <c r="B279" s="4" t="s">
        <v>904</v>
      </c>
      <c r="C279" s="3" t="s">
        <v>1015</v>
      </c>
      <c r="D279" s="3" t="s">
        <v>1016</v>
      </c>
      <c r="E279" s="3"/>
      <c r="F279" s="3" t="s">
        <v>82</v>
      </c>
      <c r="G279" s="3" t="s">
        <v>512</v>
      </c>
      <c r="H279" s="3" t="s">
        <v>387</v>
      </c>
      <c r="I279" s="3" t="s">
        <v>17</v>
      </c>
      <c r="J279" s="1">
        <f>VLOOKUP(A279,'[3]1'!$A$1:$IV$65536,3,FALSE)</f>
        <v>83</v>
      </c>
    </row>
    <row r="280" ht="15" spans="1:10">
      <c r="A280" s="10">
        <v>30000280</v>
      </c>
      <c r="B280" s="4" t="s">
        <v>904</v>
      </c>
      <c r="C280" s="3" t="s">
        <v>1017</v>
      </c>
      <c r="D280" s="3" t="s">
        <v>1018</v>
      </c>
      <c r="E280" s="3"/>
      <c r="F280" s="3" t="s">
        <v>78</v>
      </c>
      <c r="G280" s="3" t="s">
        <v>444</v>
      </c>
      <c r="H280" s="3" t="s">
        <v>387</v>
      </c>
      <c r="I280" s="3" t="s">
        <v>17</v>
      </c>
      <c r="J280" s="1">
        <f>VLOOKUP(A280,'[3]1'!$A$1:$IV$65536,3,FALSE)</f>
        <v>57</v>
      </c>
    </row>
    <row r="281" ht="15" spans="1:10">
      <c r="A281" s="10">
        <v>30000281</v>
      </c>
      <c r="B281" s="4" t="s">
        <v>904</v>
      </c>
      <c r="C281" s="3" t="s">
        <v>1019</v>
      </c>
      <c r="D281" s="3" t="s">
        <v>1020</v>
      </c>
      <c r="E281" s="3"/>
      <c r="F281" s="3" t="s">
        <v>62</v>
      </c>
      <c r="G281" s="3" t="s">
        <v>461</v>
      </c>
      <c r="H281" s="3" t="s">
        <v>387</v>
      </c>
      <c r="I281" s="3" t="s">
        <v>17</v>
      </c>
      <c r="J281" s="1">
        <f>VLOOKUP(A281,'[3]1'!$A$1:$IV$65536,3,FALSE)</f>
        <v>74</v>
      </c>
    </row>
    <row r="282" ht="15" spans="1:10">
      <c r="A282" s="10">
        <v>30000282</v>
      </c>
      <c r="B282" s="4" t="s">
        <v>904</v>
      </c>
      <c r="C282" s="3" t="s">
        <v>1021</v>
      </c>
      <c r="D282" s="3" t="s">
        <v>1022</v>
      </c>
      <c r="E282" s="3"/>
      <c r="F282" s="3" t="s">
        <v>24</v>
      </c>
      <c r="G282" s="3" t="s">
        <v>647</v>
      </c>
      <c r="H282" s="3" t="s">
        <v>387</v>
      </c>
      <c r="I282" s="3" t="s">
        <v>17</v>
      </c>
      <c r="J282" s="1">
        <f>VLOOKUP(A282,'[3]1'!$A$1:$IV$65536,3,FALSE)</f>
        <v>68</v>
      </c>
    </row>
    <row r="283" ht="15" spans="1:10">
      <c r="A283" s="10">
        <v>30000283</v>
      </c>
      <c r="B283" s="4" t="s">
        <v>904</v>
      </c>
      <c r="C283" s="3" t="s">
        <v>1023</v>
      </c>
      <c r="D283" s="3" t="s">
        <v>1024</v>
      </c>
      <c r="E283" s="3"/>
      <c r="F283" s="3" t="s">
        <v>204</v>
      </c>
      <c r="G283" s="3" t="s">
        <v>396</v>
      </c>
      <c r="H283" s="3" t="s">
        <v>387</v>
      </c>
      <c r="I283" s="3" t="s">
        <v>17</v>
      </c>
      <c r="J283" s="1">
        <f>VLOOKUP(A283,'[3]1'!$A$1:$IV$65536,3,FALSE)</f>
        <v>74</v>
      </c>
    </row>
    <row r="284" ht="15" spans="1:11">
      <c r="A284" s="10">
        <v>30000284</v>
      </c>
      <c r="B284" s="4" t="s">
        <v>904</v>
      </c>
      <c r="C284" s="3" t="s">
        <v>1025</v>
      </c>
      <c r="D284" s="3" t="s">
        <v>1026</v>
      </c>
      <c r="E284" s="3"/>
      <c r="F284" s="3" t="s">
        <v>62</v>
      </c>
      <c r="G284" s="3" t="s">
        <v>461</v>
      </c>
      <c r="H284" s="3" t="s">
        <v>387</v>
      </c>
      <c r="I284" s="3" t="s">
        <v>17</v>
      </c>
      <c r="J284" s="1">
        <f>VLOOKUP(A284,'[3]1'!$A$1:$IV$65536,3,FALSE)</f>
        <v>91</v>
      </c>
      <c r="K284" s="7" t="s">
        <v>109</v>
      </c>
    </row>
    <row r="285" ht="15" spans="1:10">
      <c r="A285" s="10">
        <v>30000285</v>
      </c>
      <c r="B285" s="4" t="s">
        <v>904</v>
      </c>
      <c r="C285" s="3" t="s">
        <v>1027</v>
      </c>
      <c r="D285" s="3" t="s">
        <v>1028</v>
      </c>
      <c r="E285" s="3"/>
      <c r="F285" s="3" t="s">
        <v>434</v>
      </c>
      <c r="G285" s="3" t="s">
        <v>570</v>
      </c>
      <c r="H285" s="3" t="s">
        <v>387</v>
      </c>
      <c r="I285" s="3" t="s">
        <v>17</v>
      </c>
      <c r="J285" s="1">
        <f>VLOOKUP(A285,'[3]1'!$A$1:$IV$65536,3,FALSE)</f>
        <v>74</v>
      </c>
    </row>
    <row r="286" ht="15" hidden="1" spans="1:10">
      <c r="A286" s="10">
        <v>30000286</v>
      </c>
      <c r="B286" s="4" t="s">
        <v>904</v>
      </c>
      <c r="C286" s="3" t="s">
        <v>1029</v>
      </c>
      <c r="D286" s="3" t="s">
        <v>1030</v>
      </c>
      <c r="E286" s="3"/>
      <c r="F286" s="3" t="s">
        <v>82</v>
      </c>
      <c r="G286" s="3" t="s">
        <v>512</v>
      </c>
      <c r="H286" s="3" t="s">
        <v>387</v>
      </c>
      <c r="I286" s="3" t="s">
        <v>17</v>
      </c>
      <c r="J286" s="1" t="e">
        <f>VLOOKUP(A286,'[3]1'!$A$1:$IV$65536,3,FALSE)</f>
        <v>#N/A</v>
      </c>
    </row>
    <row r="287" ht="15" hidden="1" spans="1:10">
      <c r="A287" s="10">
        <v>30000287</v>
      </c>
      <c r="B287" s="4" t="s">
        <v>904</v>
      </c>
      <c r="C287" s="3" t="s">
        <v>1031</v>
      </c>
      <c r="D287" s="3" t="s">
        <v>1032</v>
      </c>
      <c r="E287" s="3"/>
      <c r="F287" s="3" t="s">
        <v>53</v>
      </c>
      <c r="G287" s="3" t="s">
        <v>1033</v>
      </c>
      <c r="H287" s="3" t="s">
        <v>387</v>
      </c>
      <c r="I287" s="3" t="s">
        <v>17</v>
      </c>
      <c r="J287" s="1" t="e">
        <f>VLOOKUP(A287,'[3]1'!$A$1:$IV$65536,3,FALSE)</f>
        <v>#N/A</v>
      </c>
    </row>
    <row r="288" ht="15" spans="1:11">
      <c r="A288" s="10">
        <v>30000288</v>
      </c>
      <c r="B288" s="4" t="s">
        <v>904</v>
      </c>
      <c r="C288" s="3" t="s">
        <v>1031</v>
      </c>
      <c r="D288" s="3" t="s">
        <v>1034</v>
      </c>
      <c r="E288" s="3"/>
      <c r="F288" s="3" t="s">
        <v>20</v>
      </c>
      <c r="G288" s="3" t="s">
        <v>534</v>
      </c>
      <c r="H288" s="3" t="s">
        <v>387</v>
      </c>
      <c r="I288" s="3" t="s">
        <v>17</v>
      </c>
      <c r="J288" s="1">
        <f>VLOOKUP(A288,'[3]1'!$A$1:$IV$65536,3,FALSE)</f>
        <v>87</v>
      </c>
      <c r="K288" s="7" t="s">
        <v>127</v>
      </c>
    </row>
    <row r="289" ht="15" spans="1:11">
      <c r="A289" s="10">
        <v>30000289</v>
      </c>
      <c r="B289" s="4" t="s">
        <v>904</v>
      </c>
      <c r="C289" s="3" t="s">
        <v>1035</v>
      </c>
      <c r="D289" s="3" t="s">
        <v>1036</v>
      </c>
      <c r="E289" s="3"/>
      <c r="F289" s="3" t="s">
        <v>62</v>
      </c>
      <c r="G289" s="3" t="s">
        <v>438</v>
      </c>
      <c r="H289" s="3" t="s">
        <v>387</v>
      </c>
      <c r="I289" s="3" t="s">
        <v>17</v>
      </c>
      <c r="J289" s="1">
        <f>VLOOKUP(A289,'[3]1'!$A$1:$IV$65536,3,FALSE)</f>
        <v>86</v>
      </c>
      <c r="K289" s="7" t="s">
        <v>127</v>
      </c>
    </row>
    <row r="290" ht="15" hidden="1" spans="1:10">
      <c r="A290" s="10">
        <v>30000290</v>
      </c>
      <c r="B290" s="4" t="s">
        <v>904</v>
      </c>
      <c r="C290" s="3" t="s">
        <v>1037</v>
      </c>
      <c r="D290" s="3" t="s">
        <v>1038</v>
      </c>
      <c r="E290" s="3"/>
      <c r="F290" s="3" t="s">
        <v>14</v>
      </c>
      <c r="G290" s="3" t="s">
        <v>142</v>
      </c>
      <c r="H290" s="3" t="s">
        <v>387</v>
      </c>
      <c r="I290" s="3" t="s">
        <v>17</v>
      </c>
      <c r="J290" s="1" t="e">
        <f>VLOOKUP(A290,'[3]1'!$A$1:$IV$65536,3,FALSE)</f>
        <v>#N/A</v>
      </c>
    </row>
    <row r="291" ht="15" spans="1:10">
      <c r="A291" s="10">
        <v>30000291</v>
      </c>
      <c r="B291" s="4" t="s">
        <v>904</v>
      </c>
      <c r="C291" s="3" t="s">
        <v>1039</v>
      </c>
      <c r="D291" s="3" t="s">
        <v>1040</v>
      </c>
      <c r="E291" s="3"/>
      <c r="F291" s="3" t="s">
        <v>169</v>
      </c>
      <c r="G291" s="3" t="s">
        <v>399</v>
      </c>
      <c r="H291" s="3" t="s">
        <v>387</v>
      </c>
      <c r="I291" s="3" t="s">
        <v>17</v>
      </c>
      <c r="J291" s="1">
        <f>VLOOKUP(A291,'[3]1'!$A$1:$IV$65536,3,FALSE)</f>
        <v>47</v>
      </c>
    </row>
    <row r="292" ht="15" spans="1:10">
      <c r="A292" s="10">
        <v>30000292</v>
      </c>
      <c r="B292" s="4" t="s">
        <v>904</v>
      </c>
      <c r="C292" s="3" t="s">
        <v>1041</v>
      </c>
      <c r="D292" s="3" t="s">
        <v>1042</v>
      </c>
      <c r="E292" s="3"/>
      <c r="F292" s="3" t="s">
        <v>28</v>
      </c>
      <c r="G292" s="3" t="s">
        <v>424</v>
      </c>
      <c r="H292" s="3" t="s">
        <v>387</v>
      </c>
      <c r="I292" s="3" t="s">
        <v>17</v>
      </c>
      <c r="J292" s="1">
        <f>VLOOKUP(A292,'[3]1'!$A$1:$IV$65536,3,FALSE)</f>
        <v>61</v>
      </c>
    </row>
    <row r="293" ht="15" spans="1:10">
      <c r="A293" s="10">
        <v>30000293</v>
      </c>
      <c r="B293" s="4" t="s">
        <v>904</v>
      </c>
      <c r="C293" s="3" t="s">
        <v>1043</v>
      </c>
      <c r="D293" s="3" t="s">
        <v>1044</v>
      </c>
      <c r="E293" s="3"/>
      <c r="F293" s="3" t="s">
        <v>122</v>
      </c>
      <c r="G293" s="3" t="s">
        <v>464</v>
      </c>
      <c r="H293" s="3" t="s">
        <v>387</v>
      </c>
      <c r="I293" s="3" t="s">
        <v>17</v>
      </c>
      <c r="J293" s="1">
        <f>VLOOKUP(A293,'[3]1'!$A$1:$IV$65536,3,FALSE)</f>
        <v>56</v>
      </c>
    </row>
    <row r="294" ht="15" hidden="1" spans="1:10">
      <c r="A294" s="10">
        <v>30000294</v>
      </c>
      <c r="B294" s="4" t="s">
        <v>904</v>
      </c>
      <c r="C294" s="3" t="s">
        <v>1045</v>
      </c>
      <c r="D294" s="3" t="s">
        <v>1046</v>
      </c>
      <c r="E294" s="3"/>
      <c r="F294" s="3" t="s">
        <v>78</v>
      </c>
      <c r="G294" s="3" t="s">
        <v>470</v>
      </c>
      <c r="H294" s="3" t="s">
        <v>387</v>
      </c>
      <c r="I294" s="3" t="s">
        <v>17</v>
      </c>
      <c r="J294" s="1" t="e">
        <f>VLOOKUP(A294,'[3]1'!$A$1:$IV$65536,3,FALSE)</f>
        <v>#N/A</v>
      </c>
    </row>
    <row r="295" ht="15" spans="1:11">
      <c r="A295" s="10">
        <v>30000295</v>
      </c>
      <c r="B295" s="4" t="s">
        <v>904</v>
      </c>
      <c r="C295" s="3" t="s">
        <v>1047</v>
      </c>
      <c r="D295" s="3" t="s">
        <v>1048</v>
      </c>
      <c r="E295" s="3"/>
      <c r="F295" s="3" t="s">
        <v>122</v>
      </c>
      <c r="G295" s="3" t="s">
        <v>464</v>
      </c>
      <c r="H295" s="3" t="s">
        <v>387</v>
      </c>
      <c r="I295" s="3" t="s">
        <v>17</v>
      </c>
      <c r="J295" s="1">
        <f>VLOOKUP(A295,'[3]1'!$A$1:$IV$65536,3,FALSE)</f>
        <v>90</v>
      </c>
      <c r="K295" s="7" t="s">
        <v>127</v>
      </c>
    </row>
    <row r="296" ht="15" spans="1:10">
      <c r="A296" s="10">
        <v>30000296</v>
      </c>
      <c r="B296" s="4" t="s">
        <v>904</v>
      </c>
      <c r="C296" s="3" t="s">
        <v>1049</v>
      </c>
      <c r="D296" s="3" t="s">
        <v>1050</v>
      </c>
      <c r="E296" s="3"/>
      <c r="F296" s="3" t="s">
        <v>78</v>
      </c>
      <c r="G296" s="3" t="s">
        <v>444</v>
      </c>
      <c r="H296" s="3" t="s">
        <v>387</v>
      </c>
      <c r="I296" s="3" t="s">
        <v>17</v>
      </c>
      <c r="J296" s="1">
        <f>VLOOKUP(A296,'[3]1'!$A$1:$IV$65536,3,FALSE)</f>
        <v>61</v>
      </c>
    </row>
    <row r="297" ht="15" spans="1:10">
      <c r="A297" s="10">
        <v>30000297</v>
      </c>
      <c r="B297" s="4" t="s">
        <v>904</v>
      </c>
      <c r="C297" s="3" t="s">
        <v>1051</v>
      </c>
      <c r="D297" s="3" t="s">
        <v>1052</v>
      </c>
      <c r="E297" s="3"/>
      <c r="F297" s="3" t="s">
        <v>34</v>
      </c>
      <c r="G297" s="3" t="s">
        <v>584</v>
      </c>
      <c r="H297" s="3" t="s">
        <v>387</v>
      </c>
      <c r="I297" s="3" t="s">
        <v>17</v>
      </c>
      <c r="J297" s="1">
        <f>VLOOKUP(A297,'[3]1'!$A$1:$IV$65536,3,FALSE)</f>
        <v>64</v>
      </c>
    </row>
    <row r="298" ht="15" spans="1:10">
      <c r="A298" s="10">
        <v>30000298</v>
      </c>
      <c r="B298" s="4" t="s">
        <v>904</v>
      </c>
      <c r="C298" s="3" t="s">
        <v>1053</v>
      </c>
      <c r="D298" s="3" t="s">
        <v>1054</v>
      </c>
      <c r="E298" s="3"/>
      <c r="F298" s="3" t="s">
        <v>204</v>
      </c>
      <c r="G298" s="3" t="s">
        <v>396</v>
      </c>
      <c r="H298" s="3" t="s">
        <v>387</v>
      </c>
      <c r="I298" s="3" t="s">
        <v>17</v>
      </c>
      <c r="J298" s="1">
        <f>VLOOKUP(A298,'[3]1'!$A$1:$IV$65536,3,FALSE)</f>
        <v>48</v>
      </c>
    </row>
    <row r="299" ht="15" hidden="1" spans="1:10">
      <c r="A299" s="10">
        <v>30000299</v>
      </c>
      <c r="B299" s="4" t="s">
        <v>904</v>
      </c>
      <c r="C299" s="3" t="s">
        <v>1055</v>
      </c>
      <c r="D299" s="3" t="s">
        <v>1056</v>
      </c>
      <c r="E299" s="3"/>
      <c r="F299" s="3" t="s">
        <v>169</v>
      </c>
      <c r="G299" s="3" t="s">
        <v>393</v>
      </c>
      <c r="H299" s="3" t="s">
        <v>387</v>
      </c>
      <c r="I299" s="3" t="s">
        <v>17</v>
      </c>
      <c r="J299" s="1" t="e">
        <f>VLOOKUP(A299,'[3]1'!$A$1:$IV$65536,3,FALSE)</f>
        <v>#N/A</v>
      </c>
    </row>
    <row r="300" ht="15" spans="1:10">
      <c r="A300" s="10">
        <v>30000300</v>
      </c>
      <c r="B300" s="4" t="s">
        <v>904</v>
      </c>
      <c r="C300" s="3" t="s">
        <v>1057</v>
      </c>
      <c r="D300" s="3" t="s">
        <v>1058</v>
      </c>
      <c r="E300" s="3"/>
      <c r="F300" s="3" t="s">
        <v>82</v>
      </c>
      <c r="G300" s="3" t="s">
        <v>421</v>
      </c>
      <c r="H300" s="3" t="s">
        <v>387</v>
      </c>
      <c r="I300" s="3" t="s">
        <v>17</v>
      </c>
      <c r="J300" s="1">
        <f>VLOOKUP(A300,'[3]1'!$A$1:$IV$65536,3,FALSE)</f>
        <v>63</v>
      </c>
    </row>
    <row r="301" ht="15" spans="1:10">
      <c r="A301" s="10">
        <v>30000301</v>
      </c>
      <c r="B301" s="4" t="s">
        <v>1059</v>
      </c>
      <c r="C301" s="3" t="s">
        <v>1060</v>
      </c>
      <c r="D301" s="3" t="s">
        <v>1061</v>
      </c>
      <c r="E301" s="3"/>
      <c r="F301" s="3" t="s">
        <v>56</v>
      </c>
      <c r="G301" s="3" t="s">
        <v>390</v>
      </c>
      <c r="H301" s="3" t="s">
        <v>387</v>
      </c>
      <c r="I301" s="3" t="s">
        <v>17</v>
      </c>
      <c r="J301" s="1">
        <f>VLOOKUP(A301,'[3]1'!$A$1:$IV$65536,3,FALSE)</f>
        <v>67</v>
      </c>
    </row>
    <row r="302" ht="15" hidden="1" spans="1:10">
      <c r="A302" s="10">
        <v>30000302</v>
      </c>
      <c r="B302" s="4" t="s">
        <v>1059</v>
      </c>
      <c r="C302" s="3" t="s">
        <v>1062</v>
      </c>
      <c r="D302" s="3" t="s">
        <v>1063</v>
      </c>
      <c r="E302" s="3"/>
      <c r="F302" s="3" t="s">
        <v>56</v>
      </c>
      <c r="G302" s="3" t="s">
        <v>390</v>
      </c>
      <c r="H302" s="3" t="s">
        <v>387</v>
      </c>
      <c r="I302" s="3" t="s">
        <v>17</v>
      </c>
      <c r="J302" s="1" t="e">
        <f>VLOOKUP(A302,'[3]1'!$A$1:$IV$65536,3,FALSE)</f>
        <v>#N/A</v>
      </c>
    </row>
    <row r="303" ht="15" hidden="1" spans="1:10">
      <c r="A303" s="10">
        <v>30000303</v>
      </c>
      <c r="B303" s="4" t="s">
        <v>1059</v>
      </c>
      <c r="C303" s="3" t="s">
        <v>1064</v>
      </c>
      <c r="D303" s="3" t="s">
        <v>1065</v>
      </c>
      <c r="E303" s="3"/>
      <c r="F303" s="3" t="s">
        <v>14</v>
      </c>
      <c r="G303" s="3" t="s">
        <v>1066</v>
      </c>
      <c r="H303" s="3" t="s">
        <v>387</v>
      </c>
      <c r="I303" s="3" t="s">
        <v>17</v>
      </c>
      <c r="J303" s="1" t="e">
        <f>VLOOKUP(A303,'[3]1'!$A$1:$IV$65536,3,FALSE)</f>
        <v>#N/A</v>
      </c>
    </row>
    <row r="304" ht="15" spans="1:10">
      <c r="A304" s="10">
        <v>30000304</v>
      </c>
      <c r="B304" s="4" t="s">
        <v>1059</v>
      </c>
      <c r="C304" s="3" t="s">
        <v>1067</v>
      </c>
      <c r="D304" s="3" t="s">
        <v>1068</v>
      </c>
      <c r="E304" s="3"/>
      <c r="F304" s="3" t="s">
        <v>49</v>
      </c>
      <c r="G304" s="3" t="s">
        <v>386</v>
      </c>
      <c r="H304" s="3" t="s">
        <v>387</v>
      </c>
      <c r="I304" s="3" t="s">
        <v>17</v>
      </c>
      <c r="J304" s="1">
        <f>VLOOKUP(A304,'[3]1'!$A$1:$IV$65536,3,FALSE)</f>
        <v>29</v>
      </c>
    </row>
    <row r="305" ht="15" spans="1:11">
      <c r="A305" s="10">
        <v>30000305</v>
      </c>
      <c r="B305" s="4" t="s">
        <v>1059</v>
      </c>
      <c r="C305" s="3" t="s">
        <v>1069</v>
      </c>
      <c r="D305" s="3" t="s">
        <v>1070</v>
      </c>
      <c r="E305" s="3"/>
      <c r="F305" s="3" t="s">
        <v>14</v>
      </c>
      <c r="G305" s="3" t="s">
        <v>1071</v>
      </c>
      <c r="H305" s="3" t="s">
        <v>387</v>
      </c>
      <c r="I305" s="3" t="s">
        <v>17</v>
      </c>
      <c r="J305" s="1">
        <f>VLOOKUP(A305,'[3]1'!$A$1:$IV$65536,3,FALSE)</f>
        <v>86</v>
      </c>
      <c r="K305" s="7" t="s">
        <v>127</v>
      </c>
    </row>
    <row r="306" ht="15" spans="1:10">
      <c r="A306" s="10">
        <v>30000306</v>
      </c>
      <c r="B306" s="4" t="s">
        <v>1059</v>
      </c>
      <c r="C306" s="3" t="s">
        <v>1072</v>
      </c>
      <c r="D306" s="3" t="s">
        <v>1073</v>
      </c>
      <c r="E306" s="3"/>
      <c r="F306" s="3" t="s">
        <v>56</v>
      </c>
      <c r="G306" s="3" t="s">
        <v>603</v>
      </c>
      <c r="H306" s="3" t="s">
        <v>387</v>
      </c>
      <c r="I306" s="3" t="s">
        <v>17</v>
      </c>
      <c r="J306" s="1">
        <f>VLOOKUP(A306,'[3]1'!$A$1:$IV$65536,3,FALSE)</f>
        <v>51</v>
      </c>
    </row>
    <row r="307" ht="15" spans="1:10">
      <c r="A307" s="10">
        <v>30000307</v>
      </c>
      <c r="B307" s="4" t="s">
        <v>1059</v>
      </c>
      <c r="C307" s="3" t="s">
        <v>1074</v>
      </c>
      <c r="D307" s="3" t="s">
        <v>1075</v>
      </c>
      <c r="E307" s="3"/>
      <c r="F307" s="3" t="s">
        <v>82</v>
      </c>
      <c r="G307" s="3" t="s">
        <v>421</v>
      </c>
      <c r="H307" s="3" t="s">
        <v>387</v>
      </c>
      <c r="I307" s="3" t="s">
        <v>17</v>
      </c>
      <c r="J307" s="1">
        <f>VLOOKUP(A307,'[3]1'!$A$1:$IV$65536,3,FALSE)</f>
        <v>84</v>
      </c>
    </row>
    <row r="308" ht="15" spans="1:10">
      <c r="A308" s="10">
        <v>30000308</v>
      </c>
      <c r="B308" s="4" t="s">
        <v>1059</v>
      </c>
      <c r="C308" s="3" t="s">
        <v>1076</v>
      </c>
      <c r="D308" s="3" t="s">
        <v>1077</v>
      </c>
      <c r="E308" s="3"/>
      <c r="F308" s="3" t="s">
        <v>122</v>
      </c>
      <c r="G308" s="3" t="s">
        <v>464</v>
      </c>
      <c r="H308" s="3" t="s">
        <v>387</v>
      </c>
      <c r="I308" s="3" t="s">
        <v>17</v>
      </c>
      <c r="J308" s="1">
        <f>VLOOKUP(A308,'[3]1'!$A$1:$IV$65536,3,FALSE)</f>
        <v>81</v>
      </c>
    </row>
    <row r="309" ht="15" spans="1:10">
      <c r="A309" s="10">
        <v>30000309</v>
      </c>
      <c r="B309" s="4" t="s">
        <v>1059</v>
      </c>
      <c r="C309" s="3" t="s">
        <v>1078</v>
      </c>
      <c r="D309" s="3" t="s">
        <v>1079</v>
      </c>
      <c r="E309" s="3"/>
      <c r="F309" s="3" t="s">
        <v>78</v>
      </c>
      <c r="G309" s="3" t="s">
        <v>444</v>
      </c>
      <c r="H309" s="3" t="s">
        <v>387</v>
      </c>
      <c r="I309" s="3" t="s">
        <v>17</v>
      </c>
      <c r="J309" s="1">
        <f>VLOOKUP(A309,'[3]1'!$A$1:$IV$65536,3,FALSE)</f>
        <v>53</v>
      </c>
    </row>
    <row r="310" ht="15" spans="1:11">
      <c r="A310" s="10">
        <v>30000310</v>
      </c>
      <c r="B310" s="4" t="s">
        <v>1059</v>
      </c>
      <c r="C310" s="3" t="s">
        <v>1080</v>
      </c>
      <c r="D310" s="3" t="s">
        <v>1081</v>
      </c>
      <c r="E310" s="3"/>
      <c r="F310" s="3" t="s">
        <v>434</v>
      </c>
      <c r="G310" s="3" t="s">
        <v>435</v>
      </c>
      <c r="H310" s="3" t="s">
        <v>387</v>
      </c>
      <c r="I310" s="3" t="s">
        <v>17</v>
      </c>
      <c r="J310" s="1">
        <f>VLOOKUP(A310,'[3]1'!$A$1:$IV$65536,3,FALSE)</f>
        <v>88</v>
      </c>
      <c r="K310" s="7" t="s">
        <v>127</v>
      </c>
    </row>
    <row r="311" ht="15" spans="1:10">
      <c r="A311" s="10">
        <v>30000311</v>
      </c>
      <c r="B311" s="4" t="s">
        <v>1059</v>
      </c>
      <c r="C311" s="3" t="s">
        <v>1082</v>
      </c>
      <c r="D311" s="3" t="s">
        <v>1083</v>
      </c>
      <c r="E311" s="3"/>
      <c r="F311" s="3" t="s">
        <v>62</v>
      </c>
      <c r="G311" s="3" t="s">
        <v>438</v>
      </c>
      <c r="H311" s="3" t="s">
        <v>387</v>
      </c>
      <c r="I311" s="3" t="s">
        <v>17</v>
      </c>
      <c r="J311" s="1">
        <f>VLOOKUP(A311,'[3]1'!$A$1:$IV$65536,3,FALSE)</f>
        <v>59</v>
      </c>
    </row>
    <row r="312" ht="15" spans="1:10">
      <c r="A312" s="10">
        <v>30000312</v>
      </c>
      <c r="B312" s="4" t="s">
        <v>1059</v>
      </c>
      <c r="C312" s="3" t="s">
        <v>1084</v>
      </c>
      <c r="D312" s="3" t="s">
        <v>1085</v>
      </c>
      <c r="E312" s="3"/>
      <c r="F312" s="3" t="s">
        <v>62</v>
      </c>
      <c r="G312" s="3" t="s">
        <v>461</v>
      </c>
      <c r="H312" s="3" t="s">
        <v>387</v>
      </c>
      <c r="I312" s="3" t="s">
        <v>17</v>
      </c>
      <c r="J312" s="1">
        <f>VLOOKUP(A312,'[3]1'!$A$1:$IV$65536,3,FALSE)</f>
        <v>62</v>
      </c>
    </row>
    <row r="313" ht="15" spans="1:10">
      <c r="A313" s="10">
        <v>30000313</v>
      </c>
      <c r="B313" s="4" t="s">
        <v>1059</v>
      </c>
      <c r="C313" s="3" t="s">
        <v>1086</v>
      </c>
      <c r="D313" s="3" t="s">
        <v>1087</v>
      </c>
      <c r="E313" s="3"/>
      <c r="F313" s="3" t="s">
        <v>78</v>
      </c>
      <c r="G313" s="3" t="s">
        <v>444</v>
      </c>
      <c r="H313" s="3" t="s">
        <v>387</v>
      </c>
      <c r="I313" s="3" t="s">
        <v>17</v>
      </c>
      <c r="J313" s="1">
        <f>VLOOKUP(A313,'[3]1'!$A$1:$IV$65536,3,FALSE)</f>
        <v>82</v>
      </c>
    </row>
    <row r="314" ht="15" hidden="1" spans="1:10">
      <c r="A314" s="10">
        <v>30000314</v>
      </c>
      <c r="B314" s="4" t="s">
        <v>1059</v>
      </c>
      <c r="C314" s="3" t="s">
        <v>1088</v>
      </c>
      <c r="D314" s="3" t="s">
        <v>1089</v>
      </c>
      <c r="E314" s="3"/>
      <c r="F314" s="3" t="s">
        <v>62</v>
      </c>
      <c r="G314" s="3" t="s">
        <v>1090</v>
      </c>
      <c r="H314" s="3" t="s">
        <v>387</v>
      </c>
      <c r="I314" s="3" t="s">
        <v>17</v>
      </c>
      <c r="J314" s="1" t="e">
        <f>VLOOKUP(A314,'[3]1'!$A$1:$IV$65536,3,FALSE)</f>
        <v>#N/A</v>
      </c>
    </row>
    <row r="315" ht="15" spans="1:10">
      <c r="A315" s="10">
        <v>30000315</v>
      </c>
      <c r="B315" s="4" t="s">
        <v>1059</v>
      </c>
      <c r="C315" s="3" t="s">
        <v>1091</v>
      </c>
      <c r="D315" s="3" t="s">
        <v>1092</v>
      </c>
      <c r="E315" s="3"/>
      <c r="F315" s="3" t="s">
        <v>14</v>
      </c>
      <c r="G315" s="3" t="s">
        <v>1093</v>
      </c>
      <c r="H315" s="3" t="s">
        <v>387</v>
      </c>
      <c r="I315" s="3" t="s">
        <v>17</v>
      </c>
      <c r="J315" s="1">
        <f>VLOOKUP(A315,'[3]1'!$A$1:$IV$65536,3,FALSE)</f>
        <v>73</v>
      </c>
    </row>
    <row r="316" ht="15" spans="1:10">
      <c r="A316" s="10">
        <v>30000316</v>
      </c>
      <c r="B316" s="4" t="s">
        <v>1059</v>
      </c>
      <c r="C316" s="3" t="s">
        <v>1094</v>
      </c>
      <c r="D316" s="3" t="s">
        <v>1095</v>
      </c>
      <c r="E316" s="3"/>
      <c r="F316" s="3" t="s">
        <v>62</v>
      </c>
      <c r="G316" s="3" t="s">
        <v>427</v>
      </c>
      <c r="H316" s="3" t="s">
        <v>387</v>
      </c>
      <c r="I316" s="3" t="s">
        <v>17</v>
      </c>
      <c r="J316" s="1">
        <f>VLOOKUP(A316,'[3]1'!$A$1:$IV$65536,3,FALSE)</f>
        <v>45</v>
      </c>
    </row>
    <row r="317" ht="15" spans="1:11">
      <c r="A317" s="10">
        <v>30000317</v>
      </c>
      <c r="B317" s="4" t="s">
        <v>1059</v>
      </c>
      <c r="C317" s="3" t="s">
        <v>1096</v>
      </c>
      <c r="D317" s="3" t="s">
        <v>1097</v>
      </c>
      <c r="E317" s="3"/>
      <c r="F317" s="3" t="s">
        <v>49</v>
      </c>
      <c r="G317" s="3" t="s">
        <v>386</v>
      </c>
      <c r="H317" s="3" t="s">
        <v>387</v>
      </c>
      <c r="I317" s="3" t="s">
        <v>17</v>
      </c>
      <c r="J317" s="1">
        <f>VLOOKUP(A317,'[3]1'!$A$1:$IV$65536,3,FALSE)</f>
        <v>99</v>
      </c>
      <c r="K317" s="7" t="s">
        <v>109</v>
      </c>
    </row>
    <row r="318" ht="15" spans="1:10">
      <c r="A318" s="10">
        <v>30000318</v>
      </c>
      <c r="B318" s="4" t="s">
        <v>1059</v>
      </c>
      <c r="C318" s="3" t="s">
        <v>1098</v>
      </c>
      <c r="D318" s="3" t="s">
        <v>1099</v>
      </c>
      <c r="E318" s="3"/>
      <c r="F318" s="3" t="s">
        <v>62</v>
      </c>
      <c r="G318" s="3" t="s">
        <v>1090</v>
      </c>
      <c r="H318" s="3" t="s">
        <v>387</v>
      </c>
      <c r="I318" s="3" t="s">
        <v>17</v>
      </c>
      <c r="J318" s="1">
        <f>VLOOKUP(A318,'[3]1'!$A$1:$IV$65536,3,FALSE)</f>
        <v>47</v>
      </c>
    </row>
    <row r="319" ht="15" spans="1:10">
      <c r="A319" s="10">
        <v>30000319</v>
      </c>
      <c r="B319" s="4" t="s">
        <v>1059</v>
      </c>
      <c r="C319" s="3" t="s">
        <v>1100</v>
      </c>
      <c r="D319" s="3" t="s">
        <v>1101</v>
      </c>
      <c r="E319" s="3"/>
      <c r="F319" s="3" t="s">
        <v>24</v>
      </c>
      <c r="G319" s="3" t="s">
        <v>1102</v>
      </c>
      <c r="H319" s="3" t="s">
        <v>387</v>
      </c>
      <c r="I319" s="3" t="s">
        <v>17</v>
      </c>
      <c r="J319" s="1">
        <f>VLOOKUP(A319,'[3]1'!$A$1:$IV$65536,3,FALSE)</f>
        <v>72</v>
      </c>
    </row>
    <row r="320" ht="15" hidden="1" spans="1:10">
      <c r="A320" s="10">
        <v>30000320</v>
      </c>
      <c r="B320" s="4" t="s">
        <v>1059</v>
      </c>
      <c r="C320" s="3" t="s">
        <v>1103</v>
      </c>
      <c r="D320" s="3" t="s">
        <v>1104</v>
      </c>
      <c r="E320" s="3"/>
      <c r="F320" s="3" t="s">
        <v>78</v>
      </c>
      <c r="G320" s="3" t="s">
        <v>407</v>
      </c>
      <c r="H320" s="3" t="s">
        <v>387</v>
      </c>
      <c r="I320" s="3" t="s">
        <v>17</v>
      </c>
      <c r="J320" s="1" t="e">
        <f>VLOOKUP(A320,'[3]1'!$A$1:$IV$65536,3,FALSE)</f>
        <v>#N/A</v>
      </c>
    </row>
    <row r="321" ht="15" spans="1:11">
      <c r="A321" s="10">
        <v>30000321</v>
      </c>
      <c r="B321" s="4" t="s">
        <v>1059</v>
      </c>
      <c r="C321" s="3" t="s">
        <v>1105</v>
      </c>
      <c r="D321" s="3" t="s">
        <v>1106</v>
      </c>
      <c r="E321" s="3"/>
      <c r="F321" s="3" t="s">
        <v>78</v>
      </c>
      <c r="G321" s="3" t="s">
        <v>444</v>
      </c>
      <c r="H321" s="3" t="s">
        <v>387</v>
      </c>
      <c r="I321" s="3" t="s">
        <v>17</v>
      </c>
      <c r="J321" s="1">
        <f>VLOOKUP(A321,'[3]1'!$A$1:$IV$65536,3,FALSE)</f>
        <v>108</v>
      </c>
      <c r="K321" s="7" t="s">
        <v>752</v>
      </c>
    </row>
    <row r="322" ht="15" spans="1:10">
      <c r="A322" s="10">
        <v>30000322</v>
      </c>
      <c r="B322" s="4" t="s">
        <v>1059</v>
      </c>
      <c r="C322" s="3" t="s">
        <v>1107</v>
      </c>
      <c r="D322" s="3" t="s">
        <v>1108</v>
      </c>
      <c r="E322" s="3"/>
      <c r="F322" s="3" t="s">
        <v>86</v>
      </c>
      <c r="G322" s="3" t="s">
        <v>1109</v>
      </c>
      <c r="H322" s="3" t="s">
        <v>387</v>
      </c>
      <c r="I322" s="3" t="s">
        <v>17</v>
      </c>
      <c r="J322" s="1">
        <f>VLOOKUP(A322,'[3]1'!$A$1:$IV$65536,3,FALSE)</f>
        <v>36</v>
      </c>
    </row>
    <row r="323" ht="15" spans="1:10">
      <c r="A323" s="10">
        <v>30000323</v>
      </c>
      <c r="B323" s="4" t="s">
        <v>1059</v>
      </c>
      <c r="C323" s="3" t="s">
        <v>1110</v>
      </c>
      <c r="D323" s="3" t="s">
        <v>1111</v>
      </c>
      <c r="E323" s="3"/>
      <c r="F323" s="3" t="s">
        <v>20</v>
      </c>
      <c r="G323" s="3" t="s">
        <v>534</v>
      </c>
      <c r="H323" s="3" t="s">
        <v>387</v>
      </c>
      <c r="I323" s="3" t="s">
        <v>17</v>
      </c>
      <c r="J323" s="1">
        <f>VLOOKUP(A323,'[3]1'!$A$1:$IV$65536,3,FALSE)</f>
        <v>62</v>
      </c>
    </row>
    <row r="324" ht="15" spans="1:10">
      <c r="A324" s="10">
        <v>30000324</v>
      </c>
      <c r="B324" s="4" t="s">
        <v>1059</v>
      </c>
      <c r="C324" s="3" t="s">
        <v>1112</v>
      </c>
      <c r="D324" s="3" t="s">
        <v>1113</v>
      </c>
      <c r="E324" s="3"/>
      <c r="F324" s="3" t="s">
        <v>434</v>
      </c>
      <c r="G324" s="3" t="s">
        <v>435</v>
      </c>
      <c r="H324" s="3" t="s">
        <v>387</v>
      </c>
      <c r="I324" s="3" t="s">
        <v>17</v>
      </c>
      <c r="J324" s="1">
        <f>VLOOKUP(A324,'[3]1'!$A$1:$IV$65536,3,FALSE)</f>
        <v>71</v>
      </c>
    </row>
    <row r="325" ht="15" spans="1:10">
      <c r="A325" s="10">
        <v>30000325</v>
      </c>
      <c r="B325" s="4" t="s">
        <v>1059</v>
      </c>
      <c r="C325" s="3" t="s">
        <v>1114</v>
      </c>
      <c r="D325" s="3" t="s">
        <v>1115</v>
      </c>
      <c r="E325" s="3"/>
      <c r="F325" s="3" t="s">
        <v>24</v>
      </c>
      <c r="G325" s="3" t="s">
        <v>228</v>
      </c>
      <c r="H325" s="3" t="s">
        <v>387</v>
      </c>
      <c r="I325" s="3" t="s">
        <v>17</v>
      </c>
      <c r="J325" s="1">
        <f>VLOOKUP(A325,'[3]1'!$A$1:$IV$65536,3,FALSE)</f>
        <v>46</v>
      </c>
    </row>
    <row r="326" ht="15" spans="1:10">
      <c r="A326" s="10">
        <v>30000326</v>
      </c>
      <c r="B326" s="4" t="s">
        <v>1059</v>
      </c>
      <c r="C326" s="3" t="s">
        <v>1116</v>
      </c>
      <c r="D326" s="3" t="s">
        <v>1117</v>
      </c>
      <c r="E326" s="3"/>
      <c r="F326" s="3" t="s">
        <v>14</v>
      </c>
      <c r="G326" s="3" t="s">
        <v>412</v>
      </c>
      <c r="H326" s="3" t="s">
        <v>387</v>
      </c>
      <c r="I326" s="3" t="s">
        <v>17</v>
      </c>
      <c r="J326" s="1">
        <f>VLOOKUP(A326,'[3]1'!$A$1:$IV$65536,3,FALSE)</f>
        <v>71</v>
      </c>
    </row>
    <row r="327" ht="15" spans="1:10">
      <c r="A327" s="10">
        <v>30000327</v>
      </c>
      <c r="B327" s="4" t="s">
        <v>1059</v>
      </c>
      <c r="C327" s="3" t="s">
        <v>1118</v>
      </c>
      <c r="D327" s="3" t="s">
        <v>1119</v>
      </c>
      <c r="E327" s="3"/>
      <c r="F327" s="3" t="s">
        <v>14</v>
      </c>
      <c r="G327" s="3" t="s">
        <v>521</v>
      </c>
      <c r="H327" s="3" t="s">
        <v>387</v>
      </c>
      <c r="I327" s="3" t="s">
        <v>17</v>
      </c>
      <c r="J327" s="1">
        <f>VLOOKUP(A327,'[3]1'!$A$1:$IV$65536,3,FALSE)</f>
        <v>45</v>
      </c>
    </row>
    <row r="328" ht="15" hidden="1" spans="1:10">
      <c r="A328" s="10">
        <v>30000328</v>
      </c>
      <c r="B328" s="4" t="s">
        <v>1059</v>
      </c>
      <c r="C328" s="3" t="s">
        <v>1120</v>
      </c>
      <c r="D328" s="3" t="s">
        <v>1121</v>
      </c>
      <c r="E328" s="3"/>
      <c r="F328" s="3" t="s">
        <v>62</v>
      </c>
      <c r="G328" s="3" t="s">
        <v>1090</v>
      </c>
      <c r="H328" s="3" t="s">
        <v>387</v>
      </c>
      <c r="I328" s="3" t="s">
        <v>17</v>
      </c>
      <c r="J328" s="1" t="e">
        <f>VLOOKUP(A328,'[3]1'!$A$1:$IV$65536,3,FALSE)</f>
        <v>#N/A</v>
      </c>
    </row>
    <row r="329" ht="15" spans="1:11">
      <c r="A329" s="10">
        <v>30000329</v>
      </c>
      <c r="B329" s="4" t="s">
        <v>1059</v>
      </c>
      <c r="C329" s="3" t="s">
        <v>1122</v>
      </c>
      <c r="D329" s="3" t="s">
        <v>1123</v>
      </c>
      <c r="E329" s="3"/>
      <c r="F329" s="3" t="s">
        <v>78</v>
      </c>
      <c r="G329" s="3" t="s">
        <v>470</v>
      </c>
      <c r="H329" s="3" t="s">
        <v>387</v>
      </c>
      <c r="I329" s="3" t="s">
        <v>17</v>
      </c>
      <c r="J329" s="1">
        <f>VLOOKUP(A329,'[3]1'!$A$1:$IV$65536,3,FALSE)</f>
        <v>90</v>
      </c>
      <c r="K329" s="7" t="s">
        <v>127</v>
      </c>
    </row>
    <row r="330" ht="15" spans="1:11">
      <c r="A330" s="10">
        <v>30000330</v>
      </c>
      <c r="B330" s="4" t="s">
        <v>1059</v>
      </c>
      <c r="C330" s="3" t="s">
        <v>1124</v>
      </c>
      <c r="D330" s="3" t="s">
        <v>1125</v>
      </c>
      <c r="E330" s="3"/>
      <c r="F330" s="3" t="s">
        <v>38</v>
      </c>
      <c r="G330" s="3" t="s">
        <v>610</v>
      </c>
      <c r="H330" s="3" t="s">
        <v>387</v>
      </c>
      <c r="I330" s="3" t="s">
        <v>17</v>
      </c>
      <c r="J330" s="1">
        <f>VLOOKUP(A330,'[3]1'!$A$1:$IV$65536,3,FALSE)</f>
        <v>86</v>
      </c>
      <c r="K330" s="7" t="s">
        <v>127</v>
      </c>
    </row>
    <row r="331" ht="15" hidden="1" spans="1:10">
      <c r="A331" s="10">
        <v>30000331</v>
      </c>
      <c r="B331" s="4" t="s">
        <v>1059</v>
      </c>
      <c r="C331" s="3" t="s">
        <v>1126</v>
      </c>
      <c r="D331" s="3" t="s">
        <v>1127</v>
      </c>
      <c r="E331" s="3"/>
      <c r="F331" s="3" t="s">
        <v>14</v>
      </c>
      <c r="G331" s="3" t="s">
        <v>587</v>
      </c>
      <c r="H331" s="3" t="s">
        <v>387</v>
      </c>
      <c r="I331" s="3" t="s">
        <v>17</v>
      </c>
      <c r="J331" s="1" t="e">
        <f>VLOOKUP(A331,'[3]1'!$A$1:$IV$65536,3,FALSE)</f>
        <v>#N/A</v>
      </c>
    </row>
    <row r="332" ht="15" spans="1:10">
      <c r="A332" s="10">
        <v>30000332</v>
      </c>
      <c r="B332" s="4" t="s">
        <v>1059</v>
      </c>
      <c r="C332" s="3" t="s">
        <v>1128</v>
      </c>
      <c r="D332" s="3" t="s">
        <v>1129</v>
      </c>
      <c r="E332" s="3"/>
      <c r="F332" s="3" t="s">
        <v>62</v>
      </c>
      <c r="G332" s="3" t="s">
        <v>438</v>
      </c>
      <c r="H332" s="3" t="s">
        <v>387</v>
      </c>
      <c r="I332" s="3" t="s">
        <v>17</v>
      </c>
      <c r="J332" s="1">
        <f>VLOOKUP(A332,'[3]1'!$A$1:$IV$65536,3,FALSE)</f>
        <v>73</v>
      </c>
    </row>
    <row r="333" ht="15" spans="1:11">
      <c r="A333" s="10">
        <v>30000333</v>
      </c>
      <c r="B333" s="4" t="s">
        <v>1059</v>
      </c>
      <c r="C333" s="3" t="s">
        <v>1130</v>
      </c>
      <c r="D333" s="3" t="s">
        <v>1131</v>
      </c>
      <c r="E333" s="3"/>
      <c r="F333" s="3" t="s">
        <v>99</v>
      </c>
      <c r="G333" s="3" t="s">
        <v>450</v>
      </c>
      <c r="H333" s="3" t="s">
        <v>387</v>
      </c>
      <c r="I333" s="3" t="s">
        <v>17</v>
      </c>
      <c r="J333" s="1">
        <f>VLOOKUP(A333,'[3]1'!$A$1:$IV$65536,3,FALSE)</f>
        <v>91</v>
      </c>
      <c r="K333" s="7" t="s">
        <v>109</v>
      </c>
    </row>
    <row r="334" ht="15" hidden="1" spans="1:10">
      <c r="A334" s="10">
        <v>30000334</v>
      </c>
      <c r="B334" s="4" t="s">
        <v>1059</v>
      </c>
      <c r="C334" s="3" t="s">
        <v>1132</v>
      </c>
      <c r="D334" s="3" t="s">
        <v>1133</v>
      </c>
      <c r="E334" s="3"/>
      <c r="F334" s="3" t="s">
        <v>434</v>
      </c>
      <c r="G334" s="3" t="s">
        <v>435</v>
      </c>
      <c r="H334" s="3" t="s">
        <v>387</v>
      </c>
      <c r="I334" s="3" t="s">
        <v>17</v>
      </c>
      <c r="J334" s="1" t="e">
        <f>VLOOKUP(A334,'[3]1'!$A$1:$IV$65536,3,FALSE)</f>
        <v>#N/A</v>
      </c>
    </row>
    <row r="335" ht="15" spans="1:10">
      <c r="A335" s="10">
        <v>30000335</v>
      </c>
      <c r="B335" s="4" t="s">
        <v>1059</v>
      </c>
      <c r="C335" s="3" t="s">
        <v>1134</v>
      </c>
      <c r="D335" s="3" t="s">
        <v>1135</v>
      </c>
      <c r="E335" s="3"/>
      <c r="F335" s="3" t="s">
        <v>53</v>
      </c>
      <c r="G335" s="3" t="s">
        <v>1136</v>
      </c>
      <c r="H335" s="3" t="s">
        <v>387</v>
      </c>
      <c r="I335" s="3" t="s">
        <v>17</v>
      </c>
      <c r="J335" s="1">
        <f>VLOOKUP(A335,'[3]1'!$A$1:$IV$65536,3,FALSE)</f>
        <v>44</v>
      </c>
    </row>
    <row r="336" ht="15" hidden="1" spans="1:10">
      <c r="A336" s="10">
        <v>30000336</v>
      </c>
      <c r="B336" s="4" t="s">
        <v>1059</v>
      </c>
      <c r="C336" s="3" t="s">
        <v>1137</v>
      </c>
      <c r="D336" s="3" t="s">
        <v>1138</v>
      </c>
      <c r="E336" s="3"/>
      <c r="F336" s="3" t="s">
        <v>99</v>
      </c>
      <c r="G336" s="3" t="s">
        <v>450</v>
      </c>
      <c r="H336" s="3" t="s">
        <v>387</v>
      </c>
      <c r="I336" s="3" t="s">
        <v>17</v>
      </c>
      <c r="J336" s="1" t="e">
        <f>VLOOKUP(A336,'[3]1'!$A$1:$IV$65536,3,FALSE)</f>
        <v>#N/A</v>
      </c>
    </row>
    <row r="337" ht="15" hidden="1" spans="1:10">
      <c r="A337" s="10">
        <v>30000337</v>
      </c>
      <c r="B337" s="4" t="s">
        <v>1059</v>
      </c>
      <c r="C337" s="3" t="s">
        <v>1139</v>
      </c>
      <c r="D337" s="3" t="s">
        <v>1140</v>
      </c>
      <c r="E337" s="3"/>
      <c r="F337" s="3" t="s">
        <v>20</v>
      </c>
      <c r="G337" s="3" t="s">
        <v>534</v>
      </c>
      <c r="H337" s="3" t="s">
        <v>387</v>
      </c>
      <c r="I337" s="3" t="s">
        <v>17</v>
      </c>
      <c r="J337" s="1" t="e">
        <f>VLOOKUP(A337,'[3]1'!$A$1:$IV$65536,3,FALSE)</f>
        <v>#N/A</v>
      </c>
    </row>
    <row r="338" ht="15" spans="1:10">
      <c r="A338" s="10">
        <v>30000338</v>
      </c>
      <c r="B338" s="4" t="s">
        <v>1059</v>
      </c>
      <c r="C338" s="3" t="s">
        <v>1141</v>
      </c>
      <c r="D338" s="3" t="s">
        <v>1142</v>
      </c>
      <c r="E338" s="3"/>
      <c r="F338" s="3" t="s">
        <v>49</v>
      </c>
      <c r="G338" s="3" t="s">
        <v>96</v>
      </c>
      <c r="H338" s="3" t="s">
        <v>387</v>
      </c>
      <c r="I338" s="3" t="s">
        <v>17</v>
      </c>
      <c r="J338" s="1">
        <f>VLOOKUP(A338,'[3]1'!$A$1:$IV$65536,3,FALSE)</f>
        <v>47</v>
      </c>
    </row>
    <row r="339" ht="15" spans="1:10">
      <c r="A339" s="10">
        <v>30000339</v>
      </c>
      <c r="B339" s="4" t="s">
        <v>1059</v>
      </c>
      <c r="C339" s="3" t="s">
        <v>1143</v>
      </c>
      <c r="D339" s="3" t="s">
        <v>1144</v>
      </c>
      <c r="E339" s="3"/>
      <c r="F339" s="3" t="s">
        <v>78</v>
      </c>
      <c r="G339" s="3" t="s">
        <v>407</v>
      </c>
      <c r="H339" s="3" t="s">
        <v>387</v>
      </c>
      <c r="I339" s="3" t="s">
        <v>17</v>
      </c>
      <c r="J339" s="1">
        <f>VLOOKUP(A339,'[3]1'!$A$1:$IV$65536,3,FALSE)</f>
        <v>51</v>
      </c>
    </row>
    <row r="340" ht="15" spans="1:10">
      <c r="A340" s="10">
        <v>30000340</v>
      </c>
      <c r="B340" s="4" t="s">
        <v>1059</v>
      </c>
      <c r="C340" s="3" t="s">
        <v>1145</v>
      </c>
      <c r="D340" s="3" t="s">
        <v>1146</v>
      </c>
      <c r="E340" s="3"/>
      <c r="F340" s="3" t="s">
        <v>434</v>
      </c>
      <c r="G340" s="3" t="s">
        <v>570</v>
      </c>
      <c r="H340" s="3" t="s">
        <v>387</v>
      </c>
      <c r="I340" s="3" t="s">
        <v>17</v>
      </c>
      <c r="J340" s="1">
        <f>VLOOKUP(A340,'[3]1'!$A$1:$IV$65536,3,FALSE)</f>
        <v>55</v>
      </c>
    </row>
    <row r="341" ht="15" spans="1:10">
      <c r="A341" s="10">
        <v>30000341</v>
      </c>
      <c r="B341" s="4" t="s">
        <v>1059</v>
      </c>
      <c r="C341" s="3" t="s">
        <v>1147</v>
      </c>
      <c r="D341" s="3" t="s">
        <v>1148</v>
      </c>
      <c r="E341" s="3"/>
      <c r="F341" s="3" t="s">
        <v>62</v>
      </c>
      <c r="G341" s="3" t="s">
        <v>461</v>
      </c>
      <c r="H341" s="3" t="s">
        <v>387</v>
      </c>
      <c r="I341" s="3" t="s">
        <v>17</v>
      </c>
      <c r="J341" s="1">
        <f>VLOOKUP(A341,'[3]1'!$A$1:$IV$65536,3,FALSE)</f>
        <v>40</v>
      </c>
    </row>
    <row r="342" ht="15" hidden="1" spans="1:10">
      <c r="A342" s="10">
        <v>30000342</v>
      </c>
      <c r="B342" s="4" t="s">
        <v>1059</v>
      </c>
      <c r="C342" s="3" t="s">
        <v>1149</v>
      </c>
      <c r="D342" s="3" t="s">
        <v>1150</v>
      </c>
      <c r="E342" s="3"/>
      <c r="F342" s="3" t="s">
        <v>20</v>
      </c>
      <c r="G342" s="3" t="s">
        <v>598</v>
      </c>
      <c r="H342" s="3" t="s">
        <v>387</v>
      </c>
      <c r="I342" s="3" t="s">
        <v>17</v>
      </c>
      <c r="J342" s="1" t="e">
        <f>VLOOKUP(A342,'[3]1'!$A$1:$IV$65536,3,FALSE)</f>
        <v>#N/A</v>
      </c>
    </row>
    <row r="343" ht="15" spans="1:10">
      <c r="A343" s="10">
        <v>30000343</v>
      </c>
      <c r="B343" s="4" t="s">
        <v>1059</v>
      </c>
      <c r="C343" s="3" t="s">
        <v>1151</v>
      </c>
      <c r="D343" s="3" t="s">
        <v>1152</v>
      </c>
      <c r="E343" s="3"/>
      <c r="F343" s="3" t="s">
        <v>78</v>
      </c>
      <c r="G343" s="3" t="s">
        <v>477</v>
      </c>
      <c r="H343" s="3" t="s">
        <v>387</v>
      </c>
      <c r="I343" s="3" t="s">
        <v>17</v>
      </c>
      <c r="J343" s="1">
        <f>VLOOKUP(A343,'[3]1'!$A$1:$IV$65536,3,FALSE)</f>
        <v>58</v>
      </c>
    </row>
    <row r="344" ht="15" spans="1:10">
      <c r="A344" s="10">
        <v>30000344</v>
      </c>
      <c r="B344" s="4" t="s">
        <v>1059</v>
      </c>
      <c r="C344" s="3" t="s">
        <v>1153</v>
      </c>
      <c r="D344" s="3" t="s">
        <v>1154</v>
      </c>
      <c r="E344" s="3"/>
      <c r="F344" s="3" t="s">
        <v>430</v>
      </c>
      <c r="G344" s="3" t="s">
        <v>1155</v>
      </c>
      <c r="H344" s="3" t="s">
        <v>387</v>
      </c>
      <c r="I344" s="3" t="s">
        <v>17</v>
      </c>
      <c r="J344" s="1">
        <f>VLOOKUP(A344,'[3]1'!$A$1:$IV$65536,3,FALSE)</f>
        <v>40</v>
      </c>
    </row>
    <row r="345" ht="15" hidden="1" spans="1:10">
      <c r="A345" s="10">
        <v>30000345</v>
      </c>
      <c r="B345" s="4" t="s">
        <v>1059</v>
      </c>
      <c r="C345" s="3" t="s">
        <v>1156</v>
      </c>
      <c r="D345" s="3" t="s">
        <v>1157</v>
      </c>
      <c r="E345" s="3"/>
      <c r="F345" s="3" t="s">
        <v>14</v>
      </c>
      <c r="G345" s="3" t="s">
        <v>587</v>
      </c>
      <c r="H345" s="3" t="s">
        <v>387</v>
      </c>
      <c r="I345" s="3" t="s">
        <v>17</v>
      </c>
      <c r="J345" s="1" t="e">
        <f>VLOOKUP(A345,'[3]1'!$A$1:$IV$65536,3,FALSE)</f>
        <v>#N/A</v>
      </c>
    </row>
    <row r="346" ht="15" spans="1:10">
      <c r="A346" s="10">
        <v>30000346</v>
      </c>
      <c r="B346" s="4" t="s">
        <v>1059</v>
      </c>
      <c r="C346" s="3" t="s">
        <v>1158</v>
      </c>
      <c r="D346" s="3" t="s">
        <v>1159</v>
      </c>
      <c r="E346" s="3"/>
      <c r="F346" s="3" t="s">
        <v>169</v>
      </c>
      <c r="G346" s="3" t="s">
        <v>393</v>
      </c>
      <c r="H346" s="3" t="s">
        <v>387</v>
      </c>
      <c r="I346" s="3" t="s">
        <v>17</v>
      </c>
      <c r="J346" s="1">
        <f>VLOOKUP(A346,'[3]1'!$A$1:$IV$65536,3,FALSE)</f>
        <v>62</v>
      </c>
    </row>
    <row r="347" ht="15" hidden="1" spans="1:10">
      <c r="A347" s="10">
        <v>30000347</v>
      </c>
      <c r="B347" s="4" t="s">
        <v>1059</v>
      </c>
      <c r="C347" s="3" t="s">
        <v>1160</v>
      </c>
      <c r="D347" s="3" t="s">
        <v>1161</v>
      </c>
      <c r="E347" s="3"/>
      <c r="F347" s="3" t="s">
        <v>20</v>
      </c>
      <c r="G347" s="3" t="s">
        <v>598</v>
      </c>
      <c r="H347" s="3" t="s">
        <v>387</v>
      </c>
      <c r="I347" s="3" t="s">
        <v>17</v>
      </c>
      <c r="J347" s="1" t="e">
        <f>VLOOKUP(A347,'[3]1'!$A$1:$IV$65536,3,FALSE)</f>
        <v>#N/A</v>
      </c>
    </row>
    <row r="348" ht="15" spans="1:10">
      <c r="A348" s="10">
        <v>30000348</v>
      </c>
      <c r="B348" s="4" t="s">
        <v>1059</v>
      </c>
      <c r="C348" s="3" t="s">
        <v>1162</v>
      </c>
      <c r="D348" s="3" t="s">
        <v>1163</v>
      </c>
      <c r="E348" s="3"/>
      <c r="F348" s="3" t="s">
        <v>82</v>
      </c>
      <c r="G348" s="3" t="s">
        <v>512</v>
      </c>
      <c r="H348" s="3" t="s">
        <v>387</v>
      </c>
      <c r="I348" s="3" t="s">
        <v>17</v>
      </c>
      <c r="J348" s="1">
        <f>VLOOKUP(A348,'[3]1'!$A$1:$IV$65536,3,FALSE)</f>
        <v>82</v>
      </c>
    </row>
    <row r="349" ht="15" spans="1:11">
      <c r="A349" s="10">
        <v>30000349</v>
      </c>
      <c r="B349" s="4" t="s">
        <v>1059</v>
      </c>
      <c r="C349" s="3" t="s">
        <v>1164</v>
      </c>
      <c r="D349" s="3" t="s">
        <v>1165</v>
      </c>
      <c r="E349" s="3"/>
      <c r="F349" s="3" t="s">
        <v>53</v>
      </c>
      <c r="G349" s="3" t="s">
        <v>543</v>
      </c>
      <c r="H349" s="3" t="s">
        <v>387</v>
      </c>
      <c r="I349" s="3" t="s">
        <v>17</v>
      </c>
      <c r="J349" s="1">
        <f>VLOOKUP(A349,'[3]1'!$A$1:$IV$65536,3,FALSE)</f>
        <v>90</v>
      </c>
      <c r="K349" s="7" t="s">
        <v>127</v>
      </c>
    </row>
    <row r="350" ht="15" spans="1:11">
      <c r="A350" s="10">
        <v>30000350</v>
      </c>
      <c r="B350" s="4" t="s">
        <v>1059</v>
      </c>
      <c r="C350" s="3" t="s">
        <v>1166</v>
      </c>
      <c r="D350" s="3" t="s">
        <v>1167</v>
      </c>
      <c r="E350" s="3"/>
      <c r="F350" s="3" t="s">
        <v>62</v>
      </c>
      <c r="G350" s="3" t="s">
        <v>461</v>
      </c>
      <c r="H350" s="3" t="s">
        <v>387</v>
      </c>
      <c r="I350" s="3" t="s">
        <v>17</v>
      </c>
      <c r="J350" s="1">
        <f>VLOOKUP(A350,'[3]1'!$A$1:$IV$65536,3,FALSE)</f>
        <v>93</v>
      </c>
      <c r="K350" s="7" t="s">
        <v>109</v>
      </c>
    </row>
    <row r="351" ht="15" hidden="1" spans="1:10">
      <c r="A351" s="10">
        <v>30000351</v>
      </c>
      <c r="B351" s="4" t="s">
        <v>1059</v>
      </c>
      <c r="C351" s="3" t="s">
        <v>1168</v>
      </c>
      <c r="D351" s="3" t="s">
        <v>1169</v>
      </c>
      <c r="E351" s="3"/>
      <c r="F351" s="3" t="s">
        <v>24</v>
      </c>
      <c r="G351" s="3" t="s">
        <v>25</v>
      </c>
      <c r="H351" s="3" t="s">
        <v>387</v>
      </c>
      <c r="I351" s="3" t="s">
        <v>17</v>
      </c>
      <c r="J351" s="1" t="e">
        <f>VLOOKUP(A351,'[3]1'!$A$1:$IV$65536,3,FALSE)</f>
        <v>#N/A</v>
      </c>
    </row>
    <row r="352" ht="15" spans="1:10">
      <c r="A352" s="10">
        <v>30000352</v>
      </c>
      <c r="B352" s="4" t="s">
        <v>1059</v>
      </c>
      <c r="C352" s="3" t="s">
        <v>1170</v>
      </c>
      <c r="D352" s="3" t="s">
        <v>1171</v>
      </c>
      <c r="E352" s="3"/>
      <c r="F352" s="3" t="s">
        <v>99</v>
      </c>
      <c r="G352" s="3" t="s">
        <v>100</v>
      </c>
      <c r="H352" s="3" t="s">
        <v>387</v>
      </c>
      <c r="I352" s="3" t="s">
        <v>17</v>
      </c>
      <c r="J352" s="1">
        <f>VLOOKUP(A352,'[3]1'!$A$1:$IV$65536,3,FALSE)</f>
        <v>52</v>
      </c>
    </row>
    <row r="353" ht="15" spans="1:10">
      <c r="A353" s="10">
        <v>30000353</v>
      </c>
      <c r="B353" s="4" t="s">
        <v>1059</v>
      </c>
      <c r="C353" s="3" t="s">
        <v>1172</v>
      </c>
      <c r="D353" s="3" t="s">
        <v>1173</v>
      </c>
      <c r="E353" s="3"/>
      <c r="F353" s="3" t="s">
        <v>56</v>
      </c>
      <c r="G353" s="3" t="s">
        <v>482</v>
      </c>
      <c r="H353" s="3" t="s">
        <v>387</v>
      </c>
      <c r="I353" s="3" t="s">
        <v>17</v>
      </c>
      <c r="J353" s="1">
        <f>VLOOKUP(A353,'[3]1'!$A$1:$IV$65536,3,FALSE)</f>
        <v>58</v>
      </c>
    </row>
    <row r="354" ht="15" spans="1:10">
      <c r="A354" s="10">
        <v>30000354</v>
      </c>
      <c r="B354" s="4" t="s">
        <v>1059</v>
      </c>
      <c r="C354" s="3" t="s">
        <v>1174</v>
      </c>
      <c r="D354" s="3" t="s">
        <v>1175</v>
      </c>
      <c r="E354" s="3"/>
      <c r="F354" s="3" t="s">
        <v>62</v>
      </c>
      <c r="G354" s="3" t="s">
        <v>438</v>
      </c>
      <c r="H354" s="3" t="s">
        <v>387</v>
      </c>
      <c r="I354" s="3" t="s">
        <v>17</v>
      </c>
      <c r="J354" s="1">
        <f>VLOOKUP(A354,'[3]1'!$A$1:$IV$65536,3,FALSE)</f>
        <v>67</v>
      </c>
    </row>
    <row r="355" ht="15" hidden="1" spans="1:10">
      <c r="A355" s="10">
        <v>30000355</v>
      </c>
      <c r="B355" s="4" t="s">
        <v>1059</v>
      </c>
      <c r="C355" s="3" t="s">
        <v>1176</v>
      </c>
      <c r="D355" s="3" t="s">
        <v>1177</v>
      </c>
      <c r="E355" s="3"/>
      <c r="F355" s="3" t="s">
        <v>204</v>
      </c>
      <c r="G355" s="3" t="s">
        <v>650</v>
      </c>
      <c r="H355" s="3" t="s">
        <v>387</v>
      </c>
      <c r="I355" s="3" t="s">
        <v>17</v>
      </c>
      <c r="J355" s="1" t="e">
        <f>VLOOKUP(A355,'[3]1'!$A$1:$IV$65536,3,FALSE)</f>
        <v>#N/A</v>
      </c>
    </row>
    <row r="356" ht="15" spans="1:10">
      <c r="A356" s="10">
        <v>30000356</v>
      </c>
      <c r="B356" s="4" t="s">
        <v>1059</v>
      </c>
      <c r="C356" s="3" t="s">
        <v>1178</v>
      </c>
      <c r="D356" s="3" t="s">
        <v>1179</v>
      </c>
      <c r="E356" s="3"/>
      <c r="F356" s="3" t="s">
        <v>122</v>
      </c>
      <c r="G356" s="3" t="s">
        <v>464</v>
      </c>
      <c r="H356" s="3" t="s">
        <v>387</v>
      </c>
      <c r="I356" s="3" t="s">
        <v>17</v>
      </c>
      <c r="J356" s="1">
        <f>VLOOKUP(A356,'[3]1'!$A$1:$IV$65536,3,FALSE)</f>
        <v>49</v>
      </c>
    </row>
    <row r="357" ht="15" spans="1:10">
      <c r="A357" s="10">
        <v>30000357</v>
      </c>
      <c r="B357" s="4" t="s">
        <v>1059</v>
      </c>
      <c r="C357" s="3" t="s">
        <v>1180</v>
      </c>
      <c r="D357" s="3" t="s">
        <v>1181</v>
      </c>
      <c r="E357" s="3"/>
      <c r="F357" s="3" t="s">
        <v>49</v>
      </c>
      <c r="G357" s="3" t="s">
        <v>386</v>
      </c>
      <c r="H357" s="3" t="s">
        <v>387</v>
      </c>
      <c r="I357" s="3" t="s">
        <v>17</v>
      </c>
      <c r="J357" s="1">
        <f>VLOOKUP(A357,'[3]1'!$A$1:$IV$65536,3,FALSE)</f>
        <v>64</v>
      </c>
    </row>
    <row r="358" ht="15" hidden="1" spans="1:10">
      <c r="A358" s="10">
        <v>30000358</v>
      </c>
      <c r="B358" s="4" t="s">
        <v>1059</v>
      </c>
      <c r="C358" s="3" t="s">
        <v>1182</v>
      </c>
      <c r="D358" s="3" t="s">
        <v>1183</v>
      </c>
      <c r="E358" s="3"/>
      <c r="F358" s="3" t="s">
        <v>62</v>
      </c>
      <c r="G358" s="3" t="s">
        <v>461</v>
      </c>
      <c r="H358" s="3" t="s">
        <v>387</v>
      </c>
      <c r="I358" s="3" t="s">
        <v>17</v>
      </c>
      <c r="J358" s="1" t="e">
        <f>VLOOKUP(A358,'[3]1'!$A$1:$IV$65536,3,FALSE)</f>
        <v>#N/A</v>
      </c>
    </row>
    <row r="359" ht="15" hidden="1" spans="1:10">
      <c r="A359" s="10">
        <v>30000359</v>
      </c>
      <c r="B359" s="4" t="s">
        <v>1059</v>
      </c>
      <c r="C359" s="3" t="s">
        <v>1184</v>
      </c>
      <c r="D359" s="3" t="s">
        <v>1185</v>
      </c>
      <c r="E359" s="3"/>
      <c r="F359" s="3" t="s">
        <v>56</v>
      </c>
      <c r="G359" s="3" t="s">
        <v>467</v>
      </c>
      <c r="H359" s="3" t="s">
        <v>387</v>
      </c>
      <c r="I359" s="3" t="s">
        <v>17</v>
      </c>
      <c r="J359" s="1" t="e">
        <f>VLOOKUP(A359,'[3]1'!$A$1:$IV$65536,3,FALSE)</f>
        <v>#N/A</v>
      </c>
    </row>
    <row r="360" ht="15" hidden="1" spans="1:10">
      <c r="A360" s="10">
        <v>30000360</v>
      </c>
      <c r="B360" s="4" t="s">
        <v>1059</v>
      </c>
      <c r="C360" s="3" t="s">
        <v>1186</v>
      </c>
      <c r="D360" s="3" t="s">
        <v>1187</v>
      </c>
      <c r="E360" s="3"/>
      <c r="F360" s="3" t="s">
        <v>20</v>
      </c>
      <c r="G360" s="3" t="s">
        <v>598</v>
      </c>
      <c r="H360" s="3" t="s">
        <v>387</v>
      </c>
      <c r="I360" s="3" t="s">
        <v>17</v>
      </c>
      <c r="J360" s="1" t="e">
        <f>VLOOKUP(A360,'[3]1'!$A$1:$IV$65536,3,FALSE)</f>
        <v>#N/A</v>
      </c>
    </row>
    <row r="361" ht="15" spans="1:10">
      <c r="A361" s="10">
        <v>30000361</v>
      </c>
      <c r="B361" s="4" t="s">
        <v>1059</v>
      </c>
      <c r="C361" s="3" t="s">
        <v>1188</v>
      </c>
      <c r="D361" s="3" t="s">
        <v>1189</v>
      </c>
      <c r="E361" s="3"/>
      <c r="F361" s="3" t="s">
        <v>62</v>
      </c>
      <c r="G361" s="3" t="s">
        <v>561</v>
      </c>
      <c r="H361" s="3" t="s">
        <v>387</v>
      </c>
      <c r="I361" s="3" t="s">
        <v>17</v>
      </c>
      <c r="J361" s="1">
        <f>VLOOKUP(A361,'[3]1'!$A$1:$IV$65536,3,FALSE)</f>
        <v>76</v>
      </c>
    </row>
    <row r="362" ht="15" hidden="1" spans="1:10">
      <c r="A362" s="10">
        <v>30000362</v>
      </c>
      <c r="B362" s="4" t="s">
        <v>1059</v>
      </c>
      <c r="C362" s="3" t="s">
        <v>1190</v>
      </c>
      <c r="D362" s="3" t="s">
        <v>1191</v>
      </c>
      <c r="E362" s="3"/>
      <c r="F362" s="3" t="s">
        <v>53</v>
      </c>
      <c r="G362" s="3" t="s">
        <v>543</v>
      </c>
      <c r="H362" s="3" t="s">
        <v>387</v>
      </c>
      <c r="I362" s="3" t="s">
        <v>17</v>
      </c>
      <c r="J362" s="1" t="e">
        <f>VLOOKUP(A362,'[3]1'!$A$1:$IV$65536,3,FALSE)</f>
        <v>#N/A</v>
      </c>
    </row>
    <row r="363" ht="15" spans="1:11">
      <c r="A363" s="10">
        <v>30000363</v>
      </c>
      <c r="B363" s="4" t="s">
        <v>1059</v>
      </c>
      <c r="C363" s="3" t="s">
        <v>1192</v>
      </c>
      <c r="D363" s="3" t="s">
        <v>1193</v>
      </c>
      <c r="E363" s="3"/>
      <c r="F363" s="3" t="s">
        <v>430</v>
      </c>
      <c r="G363" s="3" t="s">
        <v>431</v>
      </c>
      <c r="H363" s="3" t="s">
        <v>387</v>
      </c>
      <c r="I363" s="3" t="s">
        <v>17</v>
      </c>
      <c r="J363" s="1">
        <f>VLOOKUP(A363,'[3]1'!$A$1:$IV$65536,3,FALSE)</f>
        <v>87</v>
      </c>
      <c r="K363" s="7" t="s">
        <v>127</v>
      </c>
    </row>
    <row r="364" ht="15" hidden="1" spans="1:10">
      <c r="A364" s="10">
        <v>30000364</v>
      </c>
      <c r="B364" s="4" t="s">
        <v>1059</v>
      </c>
      <c r="C364" s="3" t="s">
        <v>1194</v>
      </c>
      <c r="D364" s="3" t="s">
        <v>1195</v>
      </c>
      <c r="E364" s="3"/>
      <c r="F364" s="3" t="s">
        <v>62</v>
      </c>
      <c r="G364" s="3" t="s">
        <v>461</v>
      </c>
      <c r="H364" s="3" t="s">
        <v>387</v>
      </c>
      <c r="I364" s="3" t="s">
        <v>17</v>
      </c>
      <c r="J364" s="1" t="e">
        <f>VLOOKUP(A364,'[3]1'!$A$1:$IV$65536,3,FALSE)</f>
        <v>#N/A</v>
      </c>
    </row>
    <row r="365" ht="15" hidden="1" spans="1:10">
      <c r="A365" s="10">
        <v>30000365</v>
      </c>
      <c r="B365" s="4" t="s">
        <v>1059</v>
      </c>
      <c r="C365" s="3" t="s">
        <v>1196</v>
      </c>
      <c r="D365" s="3" t="s">
        <v>1197</v>
      </c>
      <c r="E365" s="3"/>
      <c r="F365" s="3" t="s">
        <v>20</v>
      </c>
      <c r="G365" s="3" t="s">
        <v>534</v>
      </c>
      <c r="H365" s="3" t="s">
        <v>387</v>
      </c>
      <c r="I365" s="3" t="s">
        <v>17</v>
      </c>
      <c r="J365" s="1" t="e">
        <f>VLOOKUP(A365,'[3]1'!$A$1:$IV$65536,3,FALSE)</f>
        <v>#N/A</v>
      </c>
    </row>
    <row r="366" ht="15" hidden="1" spans="1:10">
      <c r="A366" s="10">
        <v>30000366</v>
      </c>
      <c r="B366" s="4" t="s">
        <v>1059</v>
      </c>
      <c r="C366" s="3" t="s">
        <v>1198</v>
      </c>
      <c r="D366" s="3" t="s">
        <v>1199</v>
      </c>
      <c r="E366" s="3"/>
      <c r="F366" s="3" t="s">
        <v>78</v>
      </c>
      <c r="G366" s="3" t="s">
        <v>407</v>
      </c>
      <c r="H366" s="3" t="s">
        <v>387</v>
      </c>
      <c r="I366" s="3" t="s">
        <v>17</v>
      </c>
      <c r="J366" s="1" t="e">
        <f>VLOOKUP(A366,'[3]1'!$A$1:$IV$65536,3,FALSE)</f>
        <v>#N/A</v>
      </c>
    </row>
    <row r="367" ht="15" hidden="1" spans="1:10">
      <c r="A367" s="10">
        <v>30000367</v>
      </c>
      <c r="B367" s="4" t="s">
        <v>1059</v>
      </c>
      <c r="C367" s="3" t="s">
        <v>1200</v>
      </c>
      <c r="D367" s="3" t="s">
        <v>1201</v>
      </c>
      <c r="E367" s="3"/>
      <c r="F367" s="3" t="s">
        <v>434</v>
      </c>
      <c r="G367" s="3" t="s">
        <v>570</v>
      </c>
      <c r="H367" s="3" t="s">
        <v>387</v>
      </c>
      <c r="I367" s="3" t="s">
        <v>17</v>
      </c>
      <c r="J367" s="1" t="e">
        <f>VLOOKUP(A367,'[3]1'!$A$1:$IV$65536,3,FALSE)</f>
        <v>#N/A</v>
      </c>
    </row>
    <row r="368" ht="15" spans="1:10">
      <c r="A368" s="10">
        <v>30000368</v>
      </c>
      <c r="B368" s="4" t="s">
        <v>1059</v>
      </c>
      <c r="C368" s="3" t="s">
        <v>1202</v>
      </c>
      <c r="D368" s="3" t="s">
        <v>1203</v>
      </c>
      <c r="E368" s="3"/>
      <c r="F368" s="3" t="s">
        <v>20</v>
      </c>
      <c r="G368" s="3" t="s">
        <v>598</v>
      </c>
      <c r="H368" s="3" t="s">
        <v>387</v>
      </c>
      <c r="I368" s="3" t="s">
        <v>17</v>
      </c>
      <c r="J368" s="1">
        <f>VLOOKUP(A368,'[3]1'!$A$1:$IV$65536,3,FALSE)</f>
        <v>71</v>
      </c>
    </row>
    <row r="369" ht="15" hidden="1" spans="1:10">
      <c r="A369" s="10">
        <v>30000369</v>
      </c>
      <c r="B369" s="4" t="s">
        <v>1059</v>
      </c>
      <c r="C369" s="3" t="s">
        <v>1204</v>
      </c>
      <c r="D369" s="3" t="s">
        <v>1205</v>
      </c>
      <c r="E369" s="3"/>
      <c r="F369" s="3" t="s">
        <v>49</v>
      </c>
      <c r="G369" s="3" t="s">
        <v>96</v>
      </c>
      <c r="H369" s="3" t="s">
        <v>387</v>
      </c>
      <c r="I369" s="3" t="s">
        <v>17</v>
      </c>
      <c r="J369" s="1" t="e">
        <f>VLOOKUP(A369,'[3]1'!$A$1:$IV$65536,3,FALSE)</f>
        <v>#N/A</v>
      </c>
    </row>
    <row r="370" ht="15" hidden="1" spans="1:10">
      <c r="A370" s="10">
        <v>30000370</v>
      </c>
      <c r="B370" s="4" t="s">
        <v>1059</v>
      </c>
      <c r="C370" s="3" t="s">
        <v>1206</v>
      </c>
      <c r="D370" s="3" t="s">
        <v>1207</v>
      </c>
      <c r="E370" s="3"/>
      <c r="F370" s="3" t="s">
        <v>169</v>
      </c>
      <c r="G370" s="3" t="s">
        <v>393</v>
      </c>
      <c r="H370" s="3" t="s">
        <v>387</v>
      </c>
      <c r="I370" s="3" t="s">
        <v>17</v>
      </c>
      <c r="J370" s="1" t="e">
        <f>VLOOKUP(A370,'[3]1'!$A$1:$IV$65536,3,FALSE)</f>
        <v>#N/A</v>
      </c>
    </row>
    <row r="371" ht="15" spans="1:10">
      <c r="A371" s="10">
        <v>30000371</v>
      </c>
      <c r="B371" s="4" t="s">
        <v>1059</v>
      </c>
      <c r="C371" s="3" t="s">
        <v>1208</v>
      </c>
      <c r="D371" s="3" t="s">
        <v>1209</v>
      </c>
      <c r="E371" s="3"/>
      <c r="F371" s="3" t="s">
        <v>14</v>
      </c>
      <c r="G371" s="3" t="s">
        <v>587</v>
      </c>
      <c r="H371" s="3" t="s">
        <v>387</v>
      </c>
      <c r="I371" s="3" t="s">
        <v>17</v>
      </c>
      <c r="J371" s="1">
        <f>VLOOKUP(A371,'[3]1'!$A$1:$IV$65536,3,FALSE)</f>
        <v>64</v>
      </c>
    </row>
    <row r="372" ht="15" spans="1:10">
      <c r="A372" s="10">
        <v>30000372</v>
      </c>
      <c r="B372" s="4" t="s">
        <v>1059</v>
      </c>
      <c r="C372" s="3" t="s">
        <v>1210</v>
      </c>
      <c r="D372" s="3" t="s">
        <v>1211</v>
      </c>
      <c r="E372" s="3"/>
      <c r="F372" s="3" t="s">
        <v>14</v>
      </c>
      <c r="G372" s="3" t="s">
        <v>894</v>
      </c>
      <c r="H372" s="3" t="s">
        <v>387</v>
      </c>
      <c r="I372" s="3" t="s">
        <v>17</v>
      </c>
      <c r="J372" s="1">
        <f>VLOOKUP(A372,'[3]1'!$A$1:$IV$65536,3,FALSE)</f>
        <v>79</v>
      </c>
    </row>
    <row r="373" ht="15" spans="1:10">
      <c r="A373" s="10">
        <v>30000373</v>
      </c>
      <c r="B373" s="4" t="s">
        <v>1059</v>
      </c>
      <c r="C373" s="3" t="s">
        <v>1212</v>
      </c>
      <c r="D373" s="3" t="s">
        <v>1213</v>
      </c>
      <c r="E373" s="3"/>
      <c r="F373" s="3" t="s">
        <v>28</v>
      </c>
      <c r="G373" s="3" t="s">
        <v>870</v>
      </c>
      <c r="H373" s="3" t="s">
        <v>387</v>
      </c>
      <c r="I373" s="3" t="s">
        <v>17</v>
      </c>
      <c r="J373" s="1">
        <f>VLOOKUP(A373,'[3]1'!$A$1:$IV$65536,3,FALSE)</f>
        <v>71</v>
      </c>
    </row>
    <row r="374" ht="15" spans="1:10">
      <c r="A374" s="10">
        <v>30000374</v>
      </c>
      <c r="B374" s="4" t="s">
        <v>1059</v>
      </c>
      <c r="C374" s="3" t="s">
        <v>1214</v>
      </c>
      <c r="D374" s="3" t="s">
        <v>1215</v>
      </c>
      <c r="E374" s="3"/>
      <c r="F374" s="3" t="s">
        <v>204</v>
      </c>
      <c r="G374" s="3" t="s">
        <v>650</v>
      </c>
      <c r="H374" s="3" t="s">
        <v>387</v>
      </c>
      <c r="I374" s="3" t="s">
        <v>17</v>
      </c>
      <c r="J374" s="1">
        <f>VLOOKUP(A374,'[3]1'!$A$1:$IV$65536,3,FALSE)</f>
        <v>55</v>
      </c>
    </row>
    <row r="375" ht="15" spans="1:10">
      <c r="A375" s="10">
        <v>30000375</v>
      </c>
      <c r="B375" s="4" t="s">
        <v>1059</v>
      </c>
      <c r="C375" s="3" t="s">
        <v>1216</v>
      </c>
      <c r="D375" s="3" t="s">
        <v>1217</v>
      </c>
      <c r="E375" s="3"/>
      <c r="F375" s="3" t="s">
        <v>78</v>
      </c>
      <c r="G375" s="3" t="s">
        <v>444</v>
      </c>
      <c r="H375" s="3" t="s">
        <v>387</v>
      </c>
      <c r="I375" s="3" t="s">
        <v>17</v>
      </c>
      <c r="J375" s="1">
        <f>VLOOKUP(A375,'[3]1'!$A$1:$IV$65536,3,FALSE)</f>
        <v>64</v>
      </c>
    </row>
    <row r="376" ht="15" spans="1:10">
      <c r="A376" s="10">
        <v>30000376</v>
      </c>
      <c r="B376" s="4" t="s">
        <v>1218</v>
      </c>
      <c r="C376" s="3" t="s">
        <v>1219</v>
      </c>
      <c r="D376" s="3" t="s">
        <v>1220</v>
      </c>
      <c r="E376" s="3"/>
      <c r="F376" s="3" t="s">
        <v>430</v>
      </c>
      <c r="G376" s="3" t="s">
        <v>431</v>
      </c>
      <c r="H376" s="3" t="s">
        <v>387</v>
      </c>
      <c r="I376" s="3" t="s">
        <v>17</v>
      </c>
      <c r="J376" s="1">
        <f>VLOOKUP(A376,'[3]1'!$A$1:$IV$65536,3,FALSE)</f>
        <v>49</v>
      </c>
    </row>
    <row r="377" ht="15" hidden="1" spans="1:10">
      <c r="A377" s="10">
        <v>30000377</v>
      </c>
      <c r="B377" s="4" t="s">
        <v>1218</v>
      </c>
      <c r="C377" s="3" t="s">
        <v>1221</v>
      </c>
      <c r="D377" s="3" t="s">
        <v>1222</v>
      </c>
      <c r="E377" s="3"/>
      <c r="F377" s="3" t="s">
        <v>78</v>
      </c>
      <c r="G377" s="3" t="s">
        <v>407</v>
      </c>
      <c r="H377" s="3" t="s">
        <v>387</v>
      </c>
      <c r="I377" s="3" t="s">
        <v>17</v>
      </c>
      <c r="J377" s="1" t="e">
        <f>VLOOKUP(A377,'[3]1'!$A$1:$IV$65536,3,FALSE)</f>
        <v>#N/A</v>
      </c>
    </row>
    <row r="378" ht="15" spans="1:10">
      <c r="A378" s="10">
        <v>30000378</v>
      </c>
      <c r="B378" s="4" t="s">
        <v>1218</v>
      </c>
      <c r="C378" s="3" t="s">
        <v>1223</v>
      </c>
      <c r="D378" s="3" t="s">
        <v>1224</v>
      </c>
      <c r="E378" s="3"/>
      <c r="F378" s="3" t="s">
        <v>56</v>
      </c>
      <c r="G378" s="3" t="s">
        <v>467</v>
      </c>
      <c r="H378" s="3" t="s">
        <v>387</v>
      </c>
      <c r="I378" s="3" t="s">
        <v>17</v>
      </c>
      <c r="J378" s="1">
        <f>VLOOKUP(A378,'[3]1'!$A$1:$IV$65536,3,FALSE)</f>
        <v>83</v>
      </c>
    </row>
    <row r="379" ht="15" spans="1:10">
      <c r="A379" s="10">
        <v>30000379</v>
      </c>
      <c r="B379" s="4" t="s">
        <v>1218</v>
      </c>
      <c r="C379" s="3" t="s">
        <v>1225</v>
      </c>
      <c r="D379" s="3" t="s">
        <v>1226</v>
      </c>
      <c r="E379" s="3"/>
      <c r="F379" s="3" t="s">
        <v>169</v>
      </c>
      <c r="G379" s="3" t="s">
        <v>393</v>
      </c>
      <c r="H379" s="3" t="s">
        <v>387</v>
      </c>
      <c r="I379" s="3" t="s">
        <v>17</v>
      </c>
      <c r="J379" s="1">
        <f>VLOOKUP(A379,'[3]1'!$A$1:$IV$65536,3,FALSE)</f>
        <v>48</v>
      </c>
    </row>
    <row r="380" ht="15" spans="1:11">
      <c r="A380" s="10">
        <v>30000380</v>
      </c>
      <c r="B380" s="4" t="s">
        <v>1218</v>
      </c>
      <c r="C380" s="3" t="s">
        <v>1227</v>
      </c>
      <c r="D380" s="3" t="s">
        <v>1228</v>
      </c>
      <c r="E380" s="3"/>
      <c r="F380" s="3" t="s">
        <v>430</v>
      </c>
      <c r="G380" s="3" t="s">
        <v>1008</v>
      </c>
      <c r="H380" s="3" t="s">
        <v>387</v>
      </c>
      <c r="I380" s="3" t="s">
        <v>17</v>
      </c>
      <c r="J380" s="1">
        <f>VLOOKUP(A380,'[3]1'!$A$1:$IV$65536,3,FALSE)</f>
        <v>89</v>
      </c>
      <c r="K380" s="7" t="s">
        <v>127</v>
      </c>
    </row>
    <row r="381" ht="15" spans="1:10">
      <c r="A381" s="10">
        <v>30000381</v>
      </c>
      <c r="B381" s="4" t="s">
        <v>1218</v>
      </c>
      <c r="C381" s="3" t="s">
        <v>1229</v>
      </c>
      <c r="D381" s="3" t="s">
        <v>1230</v>
      </c>
      <c r="E381" s="3"/>
      <c r="F381" s="3" t="s">
        <v>62</v>
      </c>
      <c r="G381" s="3" t="s">
        <v>461</v>
      </c>
      <c r="H381" s="3" t="s">
        <v>387</v>
      </c>
      <c r="I381" s="3" t="s">
        <v>17</v>
      </c>
      <c r="J381" s="1">
        <f>VLOOKUP(A381,'[3]1'!$A$1:$IV$65536,3,FALSE)</f>
        <v>64</v>
      </c>
    </row>
    <row r="382" ht="15" spans="1:10">
      <c r="A382" s="10">
        <v>30000382</v>
      </c>
      <c r="B382" s="4" t="s">
        <v>1218</v>
      </c>
      <c r="C382" s="3" t="s">
        <v>1231</v>
      </c>
      <c r="D382" s="3" t="s">
        <v>1232</v>
      </c>
      <c r="E382" s="3"/>
      <c r="F382" s="3" t="s">
        <v>62</v>
      </c>
      <c r="G382" s="3" t="s">
        <v>461</v>
      </c>
      <c r="H382" s="3" t="s">
        <v>387</v>
      </c>
      <c r="I382" s="3" t="s">
        <v>17</v>
      </c>
      <c r="J382" s="1">
        <f>VLOOKUP(A382,'[3]1'!$A$1:$IV$65536,3,FALSE)</f>
        <v>36</v>
      </c>
    </row>
    <row r="383" ht="15" spans="1:10">
      <c r="A383" s="10">
        <v>30000383</v>
      </c>
      <c r="B383" s="4" t="s">
        <v>1218</v>
      </c>
      <c r="C383" s="3" t="s">
        <v>1233</v>
      </c>
      <c r="D383" s="3" t="s">
        <v>1234</v>
      </c>
      <c r="E383" s="3"/>
      <c r="F383" s="3" t="s">
        <v>82</v>
      </c>
      <c r="G383" s="3" t="s">
        <v>421</v>
      </c>
      <c r="H383" s="3" t="s">
        <v>387</v>
      </c>
      <c r="I383" s="3" t="s">
        <v>17</v>
      </c>
      <c r="J383" s="1">
        <f>VLOOKUP(A383,'[3]1'!$A$1:$IV$65536,3,FALSE)</f>
        <v>77</v>
      </c>
    </row>
    <row r="384" ht="15" spans="1:10">
      <c r="A384" s="10">
        <v>30000384</v>
      </c>
      <c r="B384" s="4" t="s">
        <v>1218</v>
      </c>
      <c r="C384" s="3" t="s">
        <v>1235</v>
      </c>
      <c r="D384" s="3" t="s">
        <v>1236</v>
      </c>
      <c r="E384" s="3"/>
      <c r="F384" s="3" t="s">
        <v>53</v>
      </c>
      <c r="G384" s="3" t="s">
        <v>447</v>
      </c>
      <c r="H384" s="3" t="s">
        <v>387</v>
      </c>
      <c r="I384" s="3" t="s">
        <v>17</v>
      </c>
      <c r="J384" s="1">
        <f>VLOOKUP(A384,'[3]1'!$A$1:$IV$65536,3,FALSE)</f>
        <v>75</v>
      </c>
    </row>
    <row r="385" ht="15" spans="1:10">
      <c r="A385" s="10">
        <v>30000385</v>
      </c>
      <c r="B385" s="4" t="s">
        <v>1218</v>
      </c>
      <c r="C385" s="3" t="s">
        <v>1237</v>
      </c>
      <c r="D385" s="3" t="s">
        <v>1238</v>
      </c>
      <c r="E385" s="3"/>
      <c r="F385" s="3" t="s">
        <v>82</v>
      </c>
      <c r="G385" s="3" t="s">
        <v>502</v>
      </c>
      <c r="H385" s="3" t="s">
        <v>387</v>
      </c>
      <c r="I385" s="3" t="s">
        <v>17</v>
      </c>
      <c r="J385" s="1">
        <f>VLOOKUP(A385,'[3]1'!$A$1:$IV$65536,3,FALSE)</f>
        <v>39</v>
      </c>
    </row>
    <row r="386" ht="15" spans="1:10">
      <c r="A386" s="10">
        <v>30000386</v>
      </c>
      <c r="B386" s="4" t="s">
        <v>1218</v>
      </c>
      <c r="C386" s="3" t="s">
        <v>1239</v>
      </c>
      <c r="D386" s="3" t="s">
        <v>1240</v>
      </c>
      <c r="E386" s="3"/>
      <c r="F386" s="3" t="s">
        <v>82</v>
      </c>
      <c r="G386" s="3" t="s">
        <v>421</v>
      </c>
      <c r="H386" s="3" t="s">
        <v>387</v>
      </c>
      <c r="I386" s="3" t="s">
        <v>17</v>
      </c>
      <c r="J386" s="1">
        <f>VLOOKUP(A386,'[3]1'!$A$1:$IV$65536,3,FALSE)</f>
        <v>72</v>
      </c>
    </row>
    <row r="387" ht="15" hidden="1" spans="1:10">
      <c r="A387" s="10">
        <v>30000387</v>
      </c>
      <c r="B387" s="4" t="s">
        <v>1218</v>
      </c>
      <c r="C387" s="3" t="s">
        <v>1241</v>
      </c>
      <c r="D387" s="3" t="s">
        <v>1242</v>
      </c>
      <c r="E387" s="3"/>
      <c r="F387" s="3" t="s">
        <v>24</v>
      </c>
      <c r="G387" s="3" t="s">
        <v>647</v>
      </c>
      <c r="H387" s="3" t="s">
        <v>387</v>
      </c>
      <c r="I387" s="3" t="s">
        <v>17</v>
      </c>
      <c r="J387" s="1" t="e">
        <f>VLOOKUP(A387,'[3]1'!$A$1:$IV$65536,3,FALSE)</f>
        <v>#N/A</v>
      </c>
    </row>
    <row r="388" ht="15" spans="1:10">
      <c r="A388" s="10">
        <v>30000388</v>
      </c>
      <c r="B388" s="4" t="s">
        <v>1218</v>
      </c>
      <c r="C388" s="3" t="s">
        <v>1243</v>
      </c>
      <c r="D388" s="3" t="s">
        <v>1244</v>
      </c>
      <c r="E388" s="3"/>
      <c r="F388" s="3" t="s">
        <v>78</v>
      </c>
      <c r="G388" s="3" t="s">
        <v>470</v>
      </c>
      <c r="H388" s="3" t="s">
        <v>387</v>
      </c>
      <c r="I388" s="3" t="s">
        <v>17</v>
      </c>
      <c r="J388" s="1">
        <f>VLOOKUP(A388,'[3]1'!$A$1:$IV$65536,3,FALSE)</f>
        <v>52</v>
      </c>
    </row>
    <row r="389" ht="15" spans="1:10">
      <c r="A389" s="10">
        <v>30000389</v>
      </c>
      <c r="B389" s="4" t="s">
        <v>1218</v>
      </c>
      <c r="C389" s="3" t="s">
        <v>1245</v>
      </c>
      <c r="D389" s="3" t="s">
        <v>1246</v>
      </c>
      <c r="E389" s="3"/>
      <c r="F389" s="3" t="s">
        <v>204</v>
      </c>
      <c r="G389" s="3" t="s">
        <v>650</v>
      </c>
      <c r="H389" s="3" t="s">
        <v>387</v>
      </c>
      <c r="I389" s="3" t="s">
        <v>17</v>
      </c>
      <c r="J389" s="1">
        <f>VLOOKUP(A389,'[3]1'!$A$1:$IV$65536,3,FALSE)</f>
        <v>60</v>
      </c>
    </row>
    <row r="390" ht="15" spans="1:10">
      <c r="A390" s="10">
        <v>30000390</v>
      </c>
      <c r="B390" s="4" t="s">
        <v>1218</v>
      </c>
      <c r="C390" s="3" t="s">
        <v>1247</v>
      </c>
      <c r="D390" s="3" t="s">
        <v>1248</v>
      </c>
      <c r="E390" s="3"/>
      <c r="F390" s="3" t="s">
        <v>78</v>
      </c>
      <c r="G390" s="3" t="s">
        <v>444</v>
      </c>
      <c r="H390" s="3" t="s">
        <v>387</v>
      </c>
      <c r="I390" s="3" t="s">
        <v>17</v>
      </c>
      <c r="J390" s="1">
        <f>VLOOKUP(A390,'[3]1'!$A$1:$IV$65536,3,FALSE)</f>
        <v>72</v>
      </c>
    </row>
    <row r="391" ht="15" spans="1:11">
      <c r="A391" s="10">
        <v>30000391</v>
      </c>
      <c r="B391" s="4" t="s">
        <v>1218</v>
      </c>
      <c r="C391" s="3" t="s">
        <v>1247</v>
      </c>
      <c r="D391" s="3" t="s">
        <v>1249</v>
      </c>
      <c r="E391" s="3"/>
      <c r="F391" s="3" t="s">
        <v>56</v>
      </c>
      <c r="G391" s="3" t="s">
        <v>467</v>
      </c>
      <c r="H391" s="3" t="s">
        <v>387</v>
      </c>
      <c r="I391" s="3" t="s">
        <v>17</v>
      </c>
      <c r="J391" s="1">
        <f>VLOOKUP(A391,'[3]1'!$A$1:$IV$65536,3,FALSE)</f>
        <v>90</v>
      </c>
      <c r="K391" s="7" t="s">
        <v>127</v>
      </c>
    </row>
    <row r="392" ht="15" spans="1:10">
      <c r="A392" s="10">
        <v>30000392</v>
      </c>
      <c r="B392" s="4" t="s">
        <v>1218</v>
      </c>
      <c r="C392" s="3" t="s">
        <v>1247</v>
      </c>
      <c r="D392" s="3" t="s">
        <v>1250</v>
      </c>
      <c r="E392" s="3"/>
      <c r="F392" s="3" t="s">
        <v>62</v>
      </c>
      <c r="G392" s="3" t="s">
        <v>461</v>
      </c>
      <c r="H392" s="3" t="s">
        <v>387</v>
      </c>
      <c r="I392" s="3" t="s">
        <v>17</v>
      </c>
      <c r="J392" s="1">
        <f>VLOOKUP(A392,'[3]1'!$A$1:$IV$65536,3,FALSE)</f>
        <v>45</v>
      </c>
    </row>
    <row r="393" ht="15" spans="1:10">
      <c r="A393" s="10">
        <v>30000393</v>
      </c>
      <c r="B393" s="4" t="s">
        <v>1218</v>
      </c>
      <c r="C393" s="3" t="s">
        <v>1251</v>
      </c>
      <c r="D393" s="3" t="s">
        <v>1252</v>
      </c>
      <c r="E393" s="3"/>
      <c r="F393" s="3" t="s">
        <v>24</v>
      </c>
      <c r="G393" s="3" t="s">
        <v>524</v>
      </c>
      <c r="H393" s="3" t="s">
        <v>387</v>
      </c>
      <c r="I393" s="3" t="s">
        <v>17</v>
      </c>
      <c r="J393" s="1">
        <f>VLOOKUP(A393,'[3]1'!$A$1:$IV$65536,3,FALSE)</f>
        <v>83</v>
      </c>
    </row>
    <row r="394" ht="15" spans="1:10">
      <c r="A394" s="10">
        <v>30000394</v>
      </c>
      <c r="B394" s="4" t="s">
        <v>1218</v>
      </c>
      <c r="C394" s="3" t="s">
        <v>1253</v>
      </c>
      <c r="D394" s="3" t="s">
        <v>1254</v>
      </c>
      <c r="E394" s="3"/>
      <c r="F394" s="3" t="s">
        <v>430</v>
      </c>
      <c r="G394" s="3" t="s">
        <v>431</v>
      </c>
      <c r="H394" s="3" t="s">
        <v>387</v>
      </c>
      <c r="I394" s="3" t="s">
        <v>17</v>
      </c>
      <c r="J394" s="1">
        <f>VLOOKUP(A394,'[3]1'!$A$1:$IV$65536,3,FALSE)</f>
        <v>62</v>
      </c>
    </row>
    <row r="395" ht="15" spans="1:10">
      <c r="A395" s="10">
        <v>30000395</v>
      </c>
      <c r="B395" s="4" t="s">
        <v>1218</v>
      </c>
      <c r="C395" s="3" t="s">
        <v>1255</v>
      </c>
      <c r="D395" s="3" t="s">
        <v>1256</v>
      </c>
      <c r="E395" s="3"/>
      <c r="F395" s="3" t="s">
        <v>78</v>
      </c>
      <c r="G395" s="3" t="s">
        <v>444</v>
      </c>
      <c r="H395" s="3" t="s">
        <v>387</v>
      </c>
      <c r="I395" s="3" t="s">
        <v>17</v>
      </c>
      <c r="J395" s="1">
        <f>VLOOKUP(A395,'[3]1'!$A$1:$IV$65536,3,FALSE)</f>
        <v>73</v>
      </c>
    </row>
    <row r="396" ht="15" spans="1:10">
      <c r="A396" s="10">
        <v>30000396</v>
      </c>
      <c r="B396" s="4" t="s">
        <v>1218</v>
      </c>
      <c r="C396" s="3" t="s">
        <v>1257</v>
      </c>
      <c r="D396" s="3" t="s">
        <v>1258</v>
      </c>
      <c r="E396" s="3"/>
      <c r="F396" s="3" t="s">
        <v>204</v>
      </c>
      <c r="G396" s="3" t="s">
        <v>650</v>
      </c>
      <c r="H396" s="3" t="s">
        <v>387</v>
      </c>
      <c r="I396" s="3" t="s">
        <v>17</v>
      </c>
      <c r="J396" s="1">
        <f>VLOOKUP(A396,'[3]1'!$A$1:$IV$65536,3,FALSE)</f>
        <v>79</v>
      </c>
    </row>
    <row r="397" ht="15" spans="1:10">
      <c r="A397" s="10">
        <v>30000397</v>
      </c>
      <c r="B397" s="4" t="s">
        <v>1218</v>
      </c>
      <c r="C397" s="3" t="s">
        <v>1259</v>
      </c>
      <c r="D397" s="3" t="s">
        <v>1260</v>
      </c>
      <c r="E397" s="3"/>
      <c r="F397" s="3" t="s">
        <v>62</v>
      </c>
      <c r="G397" s="3" t="s">
        <v>461</v>
      </c>
      <c r="H397" s="3" t="s">
        <v>387</v>
      </c>
      <c r="I397" s="3" t="s">
        <v>17</v>
      </c>
      <c r="J397" s="1">
        <f>VLOOKUP(A397,'[3]1'!$A$1:$IV$65536,3,FALSE)</f>
        <v>71</v>
      </c>
    </row>
    <row r="398" ht="15" spans="1:10">
      <c r="A398" s="10">
        <v>30000398</v>
      </c>
      <c r="B398" s="4" t="s">
        <v>1218</v>
      </c>
      <c r="C398" s="3" t="s">
        <v>1261</v>
      </c>
      <c r="D398" s="3" t="s">
        <v>1262</v>
      </c>
      <c r="E398" s="3"/>
      <c r="F398" s="3" t="s">
        <v>204</v>
      </c>
      <c r="G398" s="3" t="s">
        <v>402</v>
      </c>
      <c r="H398" s="3" t="s">
        <v>387</v>
      </c>
      <c r="I398" s="3" t="s">
        <v>17</v>
      </c>
      <c r="J398" s="1">
        <f>VLOOKUP(A398,'[3]1'!$A$1:$IV$65536,3,FALSE)</f>
        <v>82</v>
      </c>
    </row>
    <row r="399" ht="15" spans="1:10">
      <c r="A399" s="10">
        <v>30000399</v>
      </c>
      <c r="B399" s="4" t="s">
        <v>1218</v>
      </c>
      <c r="C399" s="3" t="s">
        <v>1263</v>
      </c>
      <c r="D399" s="3" t="s">
        <v>1264</v>
      </c>
      <c r="E399" s="3"/>
      <c r="F399" s="3" t="s">
        <v>62</v>
      </c>
      <c r="G399" s="3" t="s">
        <v>438</v>
      </c>
      <c r="H399" s="3" t="s">
        <v>387</v>
      </c>
      <c r="I399" s="3" t="s">
        <v>17</v>
      </c>
      <c r="J399" s="1">
        <f>VLOOKUP(A399,'[3]1'!$A$1:$IV$65536,3,FALSE)</f>
        <v>40</v>
      </c>
    </row>
    <row r="400" ht="15" spans="1:10">
      <c r="A400" s="10">
        <v>30000400</v>
      </c>
      <c r="B400" s="4" t="s">
        <v>1218</v>
      </c>
      <c r="C400" s="3" t="s">
        <v>1265</v>
      </c>
      <c r="D400" s="3" t="s">
        <v>1266</v>
      </c>
      <c r="E400" s="3"/>
      <c r="F400" s="3" t="s">
        <v>82</v>
      </c>
      <c r="G400" s="3" t="s">
        <v>512</v>
      </c>
      <c r="H400" s="3" t="s">
        <v>387</v>
      </c>
      <c r="I400" s="3" t="s">
        <v>17</v>
      </c>
      <c r="J400" s="1">
        <f>VLOOKUP(A400,'[3]1'!$A$1:$IV$65536,3,FALSE)</f>
        <v>70</v>
      </c>
    </row>
    <row r="401" ht="15" hidden="1" spans="1:10">
      <c r="A401" s="10">
        <v>30000401</v>
      </c>
      <c r="B401" s="4" t="s">
        <v>1218</v>
      </c>
      <c r="C401" s="3" t="s">
        <v>1267</v>
      </c>
      <c r="D401" s="3" t="s">
        <v>1268</v>
      </c>
      <c r="E401" s="3"/>
      <c r="F401" s="3" t="s">
        <v>56</v>
      </c>
      <c r="G401" s="3" t="s">
        <v>467</v>
      </c>
      <c r="H401" s="3" t="s">
        <v>387</v>
      </c>
      <c r="I401" s="3" t="s">
        <v>17</v>
      </c>
      <c r="J401" s="1" t="e">
        <f>VLOOKUP(A401,'[3]1'!$A$1:$IV$65536,3,FALSE)</f>
        <v>#N/A</v>
      </c>
    </row>
    <row r="402" ht="15" hidden="1" spans="1:10">
      <c r="A402" s="10">
        <v>30000402</v>
      </c>
      <c r="B402" s="4" t="s">
        <v>1218</v>
      </c>
      <c r="C402" s="3" t="s">
        <v>1269</v>
      </c>
      <c r="D402" s="3" t="s">
        <v>1270</v>
      </c>
      <c r="E402" s="3"/>
      <c r="F402" s="3" t="s">
        <v>82</v>
      </c>
      <c r="G402" s="3" t="s">
        <v>512</v>
      </c>
      <c r="H402" s="3" t="s">
        <v>387</v>
      </c>
      <c r="I402" s="3" t="s">
        <v>17</v>
      </c>
      <c r="J402" s="1" t="e">
        <f>VLOOKUP(A402,'[3]1'!$A$1:$IV$65536,3,FALSE)</f>
        <v>#N/A</v>
      </c>
    </row>
    <row r="403" ht="15" spans="1:10">
      <c r="A403" s="10">
        <v>30000403</v>
      </c>
      <c r="B403" s="4" t="s">
        <v>1218</v>
      </c>
      <c r="C403" s="3" t="s">
        <v>1271</v>
      </c>
      <c r="D403" s="3" t="s">
        <v>1272</v>
      </c>
      <c r="E403" s="3"/>
      <c r="F403" s="3" t="s">
        <v>56</v>
      </c>
      <c r="G403" s="3" t="s">
        <v>390</v>
      </c>
      <c r="H403" s="3" t="s">
        <v>387</v>
      </c>
      <c r="I403" s="3" t="s">
        <v>17</v>
      </c>
      <c r="J403" s="1">
        <f>VLOOKUP(A403,'[3]1'!$A$1:$IV$65536,3,FALSE)</f>
        <v>62</v>
      </c>
    </row>
    <row r="404" ht="15" spans="1:10">
      <c r="A404" s="10">
        <v>30000404</v>
      </c>
      <c r="B404" s="4" t="s">
        <v>1218</v>
      </c>
      <c r="C404" s="3" t="s">
        <v>1273</v>
      </c>
      <c r="D404" s="3" t="s">
        <v>1274</v>
      </c>
      <c r="E404" s="3"/>
      <c r="F404" s="3" t="s">
        <v>82</v>
      </c>
      <c r="G404" s="3" t="s">
        <v>502</v>
      </c>
      <c r="H404" s="3" t="s">
        <v>387</v>
      </c>
      <c r="I404" s="3" t="s">
        <v>17</v>
      </c>
      <c r="J404" s="1">
        <f>VLOOKUP(A404,'[3]1'!$A$1:$IV$65536,3,FALSE)</f>
        <v>65</v>
      </c>
    </row>
    <row r="405" ht="15" spans="1:10">
      <c r="A405" s="10">
        <v>30000405</v>
      </c>
      <c r="B405" s="4" t="s">
        <v>1218</v>
      </c>
      <c r="C405" s="3" t="s">
        <v>1273</v>
      </c>
      <c r="D405" s="3" t="s">
        <v>1275</v>
      </c>
      <c r="E405" s="3"/>
      <c r="F405" s="3" t="s">
        <v>56</v>
      </c>
      <c r="G405" s="3" t="s">
        <v>390</v>
      </c>
      <c r="H405" s="3" t="s">
        <v>387</v>
      </c>
      <c r="I405" s="3" t="s">
        <v>17</v>
      </c>
      <c r="J405" s="1">
        <f>VLOOKUP(A405,'[3]1'!$A$1:$IV$65536,3,FALSE)</f>
        <v>61</v>
      </c>
    </row>
    <row r="406" ht="15" spans="1:10">
      <c r="A406" s="10">
        <v>30000406</v>
      </c>
      <c r="B406" s="4" t="s">
        <v>1218</v>
      </c>
      <c r="C406" s="3" t="s">
        <v>1276</v>
      </c>
      <c r="D406" s="3" t="s">
        <v>1277</v>
      </c>
      <c r="E406" s="3"/>
      <c r="F406" s="3" t="s">
        <v>56</v>
      </c>
      <c r="G406" s="3" t="s">
        <v>390</v>
      </c>
      <c r="H406" s="3" t="s">
        <v>387</v>
      </c>
      <c r="I406" s="3" t="s">
        <v>17</v>
      </c>
      <c r="J406" s="1">
        <f>VLOOKUP(A406,'[3]1'!$A$1:$IV$65536,3,FALSE)</f>
        <v>46</v>
      </c>
    </row>
    <row r="407" ht="15" spans="1:10">
      <c r="A407" s="10">
        <v>30000407</v>
      </c>
      <c r="B407" s="4" t="s">
        <v>1218</v>
      </c>
      <c r="C407" s="3" t="s">
        <v>1278</v>
      </c>
      <c r="D407" s="3" t="s">
        <v>1279</v>
      </c>
      <c r="E407" s="3"/>
      <c r="F407" s="3" t="s">
        <v>20</v>
      </c>
      <c r="G407" s="3" t="s">
        <v>978</v>
      </c>
      <c r="H407" s="3" t="s">
        <v>387</v>
      </c>
      <c r="I407" s="3" t="s">
        <v>17</v>
      </c>
      <c r="J407" s="1">
        <f>VLOOKUP(A407,'[3]1'!$A$1:$IV$65536,3,FALSE)</f>
        <v>51</v>
      </c>
    </row>
    <row r="408" ht="15" spans="1:10">
      <c r="A408" s="10">
        <v>30000408</v>
      </c>
      <c r="B408" s="4" t="s">
        <v>1218</v>
      </c>
      <c r="C408" s="3" t="s">
        <v>1280</v>
      </c>
      <c r="D408" s="3" t="s">
        <v>1281</v>
      </c>
      <c r="E408" s="3"/>
      <c r="F408" s="3" t="s">
        <v>62</v>
      </c>
      <c r="G408" s="3" t="s">
        <v>461</v>
      </c>
      <c r="H408" s="3" t="s">
        <v>387</v>
      </c>
      <c r="I408" s="3" t="s">
        <v>17</v>
      </c>
      <c r="J408" s="1">
        <f>VLOOKUP(A408,'[3]1'!$A$1:$IV$65536,3,FALSE)</f>
        <v>73</v>
      </c>
    </row>
    <row r="409" ht="15" hidden="1" spans="1:10">
      <c r="A409" s="10">
        <v>30000409</v>
      </c>
      <c r="B409" s="4" t="s">
        <v>1218</v>
      </c>
      <c r="C409" s="3" t="s">
        <v>1282</v>
      </c>
      <c r="D409" s="3" t="s">
        <v>1283</v>
      </c>
      <c r="E409" s="3"/>
      <c r="F409" s="3" t="s">
        <v>53</v>
      </c>
      <c r="G409" s="3" t="s">
        <v>1033</v>
      </c>
      <c r="H409" s="3" t="s">
        <v>387</v>
      </c>
      <c r="I409" s="3" t="s">
        <v>17</v>
      </c>
      <c r="J409" s="1" t="e">
        <f>VLOOKUP(A409,'[3]1'!$A$1:$IV$65536,3,FALSE)</f>
        <v>#N/A</v>
      </c>
    </row>
    <row r="410" ht="15" spans="1:10">
      <c r="A410" s="10">
        <v>30000410</v>
      </c>
      <c r="B410" s="4" t="s">
        <v>1218</v>
      </c>
      <c r="C410" s="3" t="s">
        <v>1284</v>
      </c>
      <c r="D410" s="3" t="s">
        <v>1285</v>
      </c>
      <c r="E410" s="3"/>
      <c r="F410" s="3" t="s">
        <v>82</v>
      </c>
      <c r="G410" s="3" t="s">
        <v>421</v>
      </c>
      <c r="H410" s="3" t="s">
        <v>387</v>
      </c>
      <c r="I410" s="3" t="s">
        <v>17</v>
      </c>
      <c r="J410" s="1">
        <f>VLOOKUP(A410,'[3]1'!$A$1:$IV$65536,3,FALSE)</f>
        <v>37</v>
      </c>
    </row>
    <row r="411" ht="15" hidden="1" spans="1:10">
      <c r="A411" s="10">
        <v>30000411</v>
      </c>
      <c r="B411" s="4" t="s">
        <v>1218</v>
      </c>
      <c r="C411" s="3" t="s">
        <v>1286</v>
      </c>
      <c r="D411" s="3" t="s">
        <v>1287</v>
      </c>
      <c r="E411" s="3"/>
      <c r="F411" s="3" t="s">
        <v>78</v>
      </c>
      <c r="G411" s="3" t="s">
        <v>444</v>
      </c>
      <c r="H411" s="3" t="s">
        <v>387</v>
      </c>
      <c r="I411" s="3" t="s">
        <v>17</v>
      </c>
      <c r="J411" s="1" t="e">
        <f>VLOOKUP(A411,'[3]1'!$A$1:$IV$65536,3,FALSE)</f>
        <v>#N/A</v>
      </c>
    </row>
    <row r="412" ht="15" spans="1:10">
      <c r="A412" s="10">
        <v>30000412</v>
      </c>
      <c r="B412" s="4" t="s">
        <v>1218</v>
      </c>
      <c r="C412" s="3" t="s">
        <v>1288</v>
      </c>
      <c r="D412" s="3" t="s">
        <v>1289</v>
      </c>
      <c r="E412" s="3"/>
      <c r="F412" s="3" t="s">
        <v>53</v>
      </c>
      <c r="G412" s="3" t="s">
        <v>447</v>
      </c>
      <c r="H412" s="3" t="s">
        <v>387</v>
      </c>
      <c r="I412" s="3" t="s">
        <v>17</v>
      </c>
      <c r="J412" s="1">
        <f>VLOOKUP(A412,'[3]1'!$A$1:$IV$65536,3,FALSE)</f>
        <v>62</v>
      </c>
    </row>
    <row r="413" ht="15" hidden="1" spans="1:10">
      <c r="A413" s="10">
        <v>30000413</v>
      </c>
      <c r="B413" s="4" t="s">
        <v>1218</v>
      </c>
      <c r="C413" s="3" t="s">
        <v>1288</v>
      </c>
      <c r="D413" s="3" t="s">
        <v>1290</v>
      </c>
      <c r="E413" s="3"/>
      <c r="F413" s="3" t="s">
        <v>53</v>
      </c>
      <c r="G413" s="3" t="s">
        <v>543</v>
      </c>
      <c r="H413" s="3" t="s">
        <v>387</v>
      </c>
      <c r="I413" s="3" t="s">
        <v>17</v>
      </c>
      <c r="J413" s="1" t="e">
        <f>VLOOKUP(A413,'[3]1'!$A$1:$IV$65536,3,FALSE)</f>
        <v>#N/A</v>
      </c>
    </row>
    <row r="414" ht="15" spans="1:10">
      <c r="A414" s="10">
        <v>30000414</v>
      </c>
      <c r="B414" s="4" t="s">
        <v>1218</v>
      </c>
      <c r="C414" s="3" t="s">
        <v>1291</v>
      </c>
      <c r="D414" s="3" t="s">
        <v>1292</v>
      </c>
      <c r="E414" s="3"/>
      <c r="F414" s="3" t="s">
        <v>20</v>
      </c>
      <c r="G414" s="3" t="s">
        <v>598</v>
      </c>
      <c r="H414" s="3" t="s">
        <v>387</v>
      </c>
      <c r="I414" s="3" t="s">
        <v>17</v>
      </c>
      <c r="J414" s="1">
        <f>VLOOKUP(A414,'[3]1'!$A$1:$IV$65536,3,FALSE)</f>
        <v>56</v>
      </c>
    </row>
    <row r="415" ht="15" spans="1:10">
      <c r="A415" s="10">
        <v>30000415</v>
      </c>
      <c r="B415" s="4" t="s">
        <v>1218</v>
      </c>
      <c r="C415" s="3" t="s">
        <v>1293</v>
      </c>
      <c r="D415" s="3" t="s">
        <v>1294</v>
      </c>
      <c r="E415" s="3"/>
      <c r="F415" s="3" t="s">
        <v>20</v>
      </c>
      <c r="G415" s="3" t="s">
        <v>978</v>
      </c>
      <c r="H415" s="3" t="s">
        <v>387</v>
      </c>
      <c r="I415" s="3" t="s">
        <v>17</v>
      </c>
      <c r="J415" s="1">
        <f>VLOOKUP(A415,'[3]1'!$A$1:$IV$65536,3,FALSE)</f>
        <v>52</v>
      </c>
    </row>
    <row r="416" ht="15" spans="1:10">
      <c r="A416" s="10">
        <v>30000416</v>
      </c>
      <c r="B416" s="4" t="s">
        <v>1218</v>
      </c>
      <c r="C416" s="3" t="s">
        <v>1295</v>
      </c>
      <c r="D416" s="3" t="s">
        <v>1296</v>
      </c>
      <c r="E416" s="3"/>
      <c r="F416" s="3" t="s">
        <v>169</v>
      </c>
      <c r="G416" s="3" t="s">
        <v>393</v>
      </c>
      <c r="H416" s="3" t="s">
        <v>387</v>
      </c>
      <c r="I416" s="3" t="s">
        <v>17</v>
      </c>
      <c r="J416" s="1">
        <f>VLOOKUP(A416,'[3]1'!$A$1:$IV$65536,3,FALSE)</f>
        <v>36</v>
      </c>
    </row>
    <row r="417" ht="15" hidden="1" spans="1:10">
      <c r="A417" s="10">
        <v>30000417</v>
      </c>
      <c r="B417" s="4" t="s">
        <v>1218</v>
      </c>
      <c r="C417" s="3" t="s">
        <v>1297</v>
      </c>
      <c r="D417" s="3" t="s">
        <v>1298</v>
      </c>
      <c r="E417" s="3"/>
      <c r="F417" s="3" t="s">
        <v>14</v>
      </c>
      <c r="G417" s="3" t="s">
        <v>142</v>
      </c>
      <c r="H417" s="3" t="s">
        <v>387</v>
      </c>
      <c r="I417" s="3" t="s">
        <v>17</v>
      </c>
      <c r="J417" s="1" t="e">
        <f>VLOOKUP(A417,'[3]1'!$A$1:$IV$65536,3,FALSE)</f>
        <v>#N/A</v>
      </c>
    </row>
    <row r="418" ht="15" spans="1:10">
      <c r="A418" s="10">
        <v>30000418</v>
      </c>
      <c r="B418" s="4" t="s">
        <v>1218</v>
      </c>
      <c r="C418" s="3" t="s">
        <v>1299</v>
      </c>
      <c r="D418" s="3" t="s">
        <v>1300</v>
      </c>
      <c r="E418" s="3"/>
      <c r="F418" s="3" t="s">
        <v>204</v>
      </c>
      <c r="G418" s="3" t="s">
        <v>650</v>
      </c>
      <c r="H418" s="3" t="s">
        <v>387</v>
      </c>
      <c r="I418" s="3" t="s">
        <v>17</v>
      </c>
      <c r="J418" s="1">
        <f>VLOOKUP(A418,'[3]1'!$A$1:$IV$65536,3,FALSE)</f>
        <v>77</v>
      </c>
    </row>
    <row r="419" ht="15" spans="1:10">
      <c r="A419" s="10">
        <v>30000419</v>
      </c>
      <c r="B419" s="4" t="s">
        <v>1218</v>
      </c>
      <c r="C419" s="3" t="s">
        <v>1301</v>
      </c>
      <c r="D419" s="3" t="s">
        <v>1302</v>
      </c>
      <c r="E419" s="3"/>
      <c r="F419" s="3" t="s">
        <v>204</v>
      </c>
      <c r="G419" s="3" t="s">
        <v>402</v>
      </c>
      <c r="H419" s="3" t="s">
        <v>387</v>
      </c>
      <c r="I419" s="3" t="s">
        <v>17</v>
      </c>
      <c r="J419" s="1">
        <f>VLOOKUP(A419,'[3]1'!$A$1:$IV$65536,3,FALSE)</f>
        <v>35</v>
      </c>
    </row>
    <row r="420" ht="15" hidden="1" spans="1:10">
      <c r="A420" s="10">
        <v>30000420</v>
      </c>
      <c r="B420" s="4" t="s">
        <v>1218</v>
      </c>
      <c r="C420" s="3" t="s">
        <v>1303</v>
      </c>
      <c r="D420" s="3" t="s">
        <v>1304</v>
      </c>
      <c r="E420" s="3"/>
      <c r="F420" s="3" t="s">
        <v>14</v>
      </c>
      <c r="G420" s="3" t="s">
        <v>1093</v>
      </c>
      <c r="H420" s="3" t="s">
        <v>387</v>
      </c>
      <c r="I420" s="3" t="s">
        <v>17</v>
      </c>
      <c r="J420" s="1" t="e">
        <f>VLOOKUP(A420,'[3]1'!$A$1:$IV$65536,3,FALSE)</f>
        <v>#N/A</v>
      </c>
    </row>
    <row r="421" ht="15" hidden="1" spans="1:10">
      <c r="A421" s="10">
        <v>30000421</v>
      </c>
      <c r="B421" s="4" t="s">
        <v>1218</v>
      </c>
      <c r="C421" s="3" t="s">
        <v>1305</v>
      </c>
      <c r="D421" s="3" t="s">
        <v>1306</v>
      </c>
      <c r="E421" s="3"/>
      <c r="F421" s="3" t="s">
        <v>14</v>
      </c>
      <c r="G421" s="3" t="s">
        <v>142</v>
      </c>
      <c r="H421" s="3" t="s">
        <v>387</v>
      </c>
      <c r="I421" s="3" t="s">
        <v>17</v>
      </c>
      <c r="J421" s="1" t="e">
        <f>VLOOKUP(A421,'[3]1'!$A$1:$IV$65536,3,FALSE)</f>
        <v>#N/A</v>
      </c>
    </row>
    <row r="422" ht="15" spans="1:10">
      <c r="A422" s="10">
        <v>30000422</v>
      </c>
      <c r="B422" s="4" t="s">
        <v>1218</v>
      </c>
      <c r="C422" s="3" t="s">
        <v>1307</v>
      </c>
      <c r="D422" s="3" t="s">
        <v>1308</v>
      </c>
      <c r="E422" s="3"/>
      <c r="F422" s="3" t="s">
        <v>434</v>
      </c>
      <c r="G422" s="3" t="s">
        <v>595</v>
      </c>
      <c r="H422" s="3" t="s">
        <v>387</v>
      </c>
      <c r="I422" s="3" t="s">
        <v>17</v>
      </c>
      <c r="J422" s="1">
        <f>VLOOKUP(A422,'[3]1'!$A$1:$IV$65536,3,FALSE)</f>
        <v>77</v>
      </c>
    </row>
    <row r="423" ht="15" spans="1:10">
      <c r="A423" s="10">
        <v>30000423</v>
      </c>
      <c r="B423" s="4" t="s">
        <v>1218</v>
      </c>
      <c r="C423" s="3" t="s">
        <v>1309</v>
      </c>
      <c r="D423" s="3" t="s">
        <v>1310</v>
      </c>
      <c r="E423" s="3"/>
      <c r="F423" s="3" t="s">
        <v>99</v>
      </c>
      <c r="G423" s="3" t="s">
        <v>450</v>
      </c>
      <c r="H423" s="3" t="s">
        <v>387</v>
      </c>
      <c r="I423" s="3" t="s">
        <v>17</v>
      </c>
      <c r="J423" s="1">
        <f>VLOOKUP(A423,'[3]1'!$A$1:$IV$65536,3,FALSE)</f>
        <v>61</v>
      </c>
    </row>
    <row r="424" ht="15" hidden="1" spans="1:10">
      <c r="A424" s="10">
        <v>30000424</v>
      </c>
      <c r="B424" s="4" t="s">
        <v>1218</v>
      </c>
      <c r="C424" s="3" t="s">
        <v>1309</v>
      </c>
      <c r="D424" s="3" t="s">
        <v>1311</v>
      </c>
      <c r="E424" s="3"/>
      <c r="F424" s="3" t="s">
        <v>78</v>
      </c>
      <c r="G424" s="3" t="s">
        <v>407</v>
      </c>
      <c r="H424" s="3" t="s">
        <v>387</v>
      </c>
      <c r="I424" s="3" t="s">
        <v>17</v>
      </c>
      <c r="J424" s="1" t="e">
        <f>VLOOKUP(A424,'[3]1'!$A$1:$IV$65536,3,FALSE)</f>
        <v>#N/A</v>
      </c>
    </row>
    <row r="425" ht="15" hidden="1" spans="1:10">
      <c r="A425" s="10">
        <v>30000425</v>
      </c>
      <c r="B425" s="4" t="s">
        <v>1218</v>
      </c>
      <c r="C425" s="3" t="s">
        <v>1312</v>
      </c>
      <c r="D425" s="3" t="s">
        <v>1313</v>
      </c>
      <c r="E425" s="3"/>
      <c r="F425" s="3" t="s">
        <v>78</v>
      </c>
      <c r="G425" s="3" t="s">
        <v>407</v>
      </c>
      <c r="H425" s="3" t="s">
        <v>387</v>
      </c>
      <c r="I425" s="3" t="s">
        <v>17</v>
      </c>
      <c r="J425" s="1" t="e">
        <f>VLOOKUP(A425,'[3]1'!$A$1:$IV$65536,3,FALSE)</f>
        <v>#N/A</v>
      </c>
    </row>
    <row r="426" ht="15" spans="1:10">
      <c r="A426" s="10">
        <v>30000426</v>
      </c>
      <c r="B426" s="4" t="s">
        <v>1218</v>
      </c>
      <c r="C426" s="3" t="s">
        <v>1314</v>
      </c>
      <c r="D426" s="3" t="s">
        <v>1315</v>
      </c>
      <c r="E426" s="3"/>
      <c r="F426" s="3" t="s">
        <v>169</v>
      </c>
      <c r="G426" s="3" t="s">
        <v>393</v>
      </c>
      <c r="H426" s="3" t="s">
        <v>387</v>
      </c>
      <c r="I426" s="3" t="s">
        <v>17</v>
      </c>
      <c r="J426" s="1">
        <f>VLOOKUP(A426,'[3]1'!$A$1:$IV$65536,3,FALSE)</f>
        <v>63</v>
      </c>
    </row>
    <row r="427" ht="15" hidden="1" spans="1:10">
      <c r="A427" s="10">
        <v>30000427</v>
      </c>
      <c r="B427" s="4" t="s">
        <v>1218</v>
      </c>
      <c r="C427" s="3" t="s">
        <v>1316</v>
      </c>
      <c r="D427" s="3" t="s">
        <v>1317</v>
      </c>
      <c r="E427" s="3"/>
      <c r="F427" s="3" t="s">
        <v>82</v>
      </c>
      <c r="G427" s="3" t="s">
        <v>421</v>
      </c>
      <c r="H427" s="3" t="s">
        <v>387</v>
      </c>
      <c r="I427" s="3" t="s">
        <v>17</v>
      </c>
      <c r="J427" s="1" t="e">
        <f>VLOOKUP(A427,'[3]1'!$A$1:$IV$65536,3,FALSE)</f>
        <v>#N/A</v>
      </c>
    </row>
    <row r="428" ht="15" spans="1:10">
      <c r="A428" s="10">
        <v>30000428</v>
      </c>
      <c r="B428" s="4" t="s">
        <v>1218</v>
      </c>
      <c r="C428" s="3" t="s">
        <v>1318</v>
      </c>
      <c r="D428" s="3" t="s">
        <v>1319</v>
      </c>
      <c r="E428" s="3"/>
      <c r="F428" s="3" t="s">
        <v>169</v>
      </c>
      <c r="G428" s="3" t="s">
        <v>393</v>
      </c>
      <c r="H428" s="3" t="s">
        <v>387</v>
      </c>
      <c r="I428" s="3" t="s">
        <v>17</v>
      </c>
      <c r="J428" s="1">
        <f>VLOOKUP(A428,'[3]1'!$A$1:$IV$65536,3,FALSE)</f>
        <v>53</v>
      </c>
    </row>
    <row r="429" ht="15" hidden="1" spans="1:10">
      <c r="A429" s="10">
        <v>30000429</v>
      </c>
      <c r="B429" s="4" t="s">
        <v>1218</v>
      </c>
      <c r="C429" s="3" t="s">
        <v>1320</v>
      </c>
      <c r="D429" s="3" t="s">
        <v>1321</v>
      </c>
      <c r="E429" s="3"/>
      <c r="F429" s="3" t="s">
        <v>82</v>
      </c>
      <c r="G429" s="3" t="s">
        <v>421</v>
      </c>
      <c r="H429" s="3" t="s">
        <v>387</v>
      </c>
      <c r="I429" s="3" t="s">
        <v>17</v>
      </c>
      <c r="J429" s="1" t="e">
        <f>VLOOKUP(A429,'[3]1'!$A$1:$IV$65536,3,FALSE)</f>
        <v>#N/A</v>
      </c>
    </row>
    <row r="430" ht="15" spans="1:10">
      <c r="A430" s="10">
        <v>30000430</v>
      </c>
      <c r="B430" s="4" t="s">
        <v>1218</v>
      </c>
      <c r="C430" s="3" t="s">
        <v>1322</v>
      </c>
      <c r="D430" s="3" t="s">
        <v>1323</v>
      </c>
      <c r="E430" s="3"/>
      <c r="F430" s="3" t="s">
        <v>49</v>
      </c>
      <c r="G430" s="3" t="s">
        <v>96</v>
      </c>
      <c r="H430" s="3" t="s">
        <v>387</v>
      </c>
      <c r="I430" s="3" t="s">
        <v>17</v>
      </c>
      <c r="J430" s="1">
        <f>VLOOKUP(A430,'[3]1'!$A$1:$IV$65536,3,FALSE)</f>
        <v>63</v>
      </c>
    </row>
    <row r="431" ht="15" spans="1:10">
      <c r="A431" s="10">
        <v>30000431</v>
      </c>
      <c r="B431" s="4" t="s">
        <v>1218</v>
      </c>
      <c r="C431" s="3" t="s">
        <v>1324</v>
      </c>
      <c r="D431" s="3" t="s">
        <v>1325</v>
      </c>
      <c r="E431" s="3"/>
      <c r="F431" s="3" t="s">
        <v>82</v>
      </c>
      <c r="G431" s="3" t="s">
        <v>502</v>
      </c>
      <c r="H431" s="3" t="s">
        <v>387</v>
      </c>
      <c r="I431" s="3" t="s">
        <v>17</v>
      </c>
      <c r="J431" s="1">
        <f>VLOOKUP(A431,'[3]1'!$A$1:$IV$65536,3,FALSE)</f>
        <v>76</v>
      </c>
    </row>
    <row r="432" ht="15" hidden="1" spans="1:10">
      <c r="A432" s="10">
        <v>30000432</v>
      </c>
      <c r="B432" s="4" t="s">
        <v>1218</v>
      </c>
      <c r="C432" s="3" t="s">
        <v>1326</v>
      </c>
      <c r="D432" s="3" t="s">
        <v>1327</v>
      </c>
      <c r="E432" s="3"/>
      <c r="F432" s="3" t="s">
        <v>169</v>
      </c>
      <c r="G432" s="3" t="s">
        <v>399</v>
      </c>
      <c r="H432" s="3" t="s">
        <v>387</v>
      </c>
      <c r="I432" s="3" t="s">
        <v>17</v>
      </c>
      <c r="J432" s="1" t="e">
        <f>VLOOKUP(A432,'[3]1'!$A$1:$IV$65536,3,FALSE)</f>
        <v>#N/A</v>
      </c>
    </row>
    <row r="433" ht="15" spans="1:10">
      <c r="A433" s="10">
        <v>30000433</v>
      </c>
      <c r="B433" s="4" t="s">
        <v>1218</v>
      </c>
      <c r="C433" s="3" t="s">
        <v>1328</v>
      </c>
      <c r="D433" s="3" t="s">
        <v>1329</v>
      </c>
      <c r="E433" s="3"/>
      <c r="F433" s="3" t="s">
        <v>53</v>
      </c>
      <c r="G433" s="3" t="s">
        <v>1136</v>
      </c>
      <c r="H433" s="3" t="s">
        <v>387</v>
      </c>
      <c r="I433" s="3" t="s">
        <v>17</v>
      </c>
      <c r="J433" s="1">
        <f>VLOOKUP(A433,'[3]1'!$A$1:$IV$65536,3,FALSE)</f>
        <v>75</v>
      </c>
    </row>
    <row r="434" ht="15" spans="1:10">
      <c r="A434" s="10">
        <v>30000434</v>
      </c>
      <c r="B434" s="4" t="s">
        <v>1218</v>
      </c>
      <c r="C434" s="3" t="s">
        <v>1330</v>
      </c>
      <c r="D434" s="3" t="s">
        <v>1331</v>
      </c>
      <c r="E434" s="3"/>
      <c r="F434" s="3" t="s">
        <v>49</v>
      </c>
      <c r="G434" s="3" t="s">
        <v>96</v>
      </c>
      <c r="H434" s="3" t="s">
        <v>387</v>
      </c>
      <c r="I434" s="3" t="s">
        <v>17</v>
      </c>
      <c r="J434" s="1">
        <f>VLOOKUP(A434,'[3]1'!$A$1:$IV$65536,3,FALSE)</f>
        <v>66</v>
      </c>
    </row>
    <row r="435" ht="15" hidden="1" spans="1:10">
      <c r="A435" s="10">
        <v>30000435</v>
      </c>
      <c r="B435" s="4" t="s">
        <v>1218</v>
      </c>
      <c r="C435" s="3" t="s">
        <v>1332</v>
      </c>
      <c r="D435" s="3" t="s">
        <v>1333</v>
      </c>
      <c r="E435" s="3"/>
      <c r="F435" s="3" t="s">
        <v>82</v>
      </c>
      <c r="G435" s="3" t="s">
        <v>421</v>
      </c>
      <c r="H435" s="3" t="s">
        <v>387</v>
      </c>
      <c r="I435" s="3" t="s">
        <v>17</v>
      </c>
      <c r="J435" s="1" t="e">
        <f>VLOOKUP(A435,'[3]1'!$A$1:$IV$65536,3,FALSE)</f>
        <v>#N/A</v>
      </c>
    </row>
    <row r="436" ht="15" hidden="1" spans="1:10">
      <c r="A436" s="10">
        <v>30000436</v>
      </c>
      <c r="B436" s="4" t="s">
        <v>1218</v>
      </c>
      <c r="C436" s="3" t="s">
        <v>1334</v>
      </c>
      <c r="D436" s="3" t="s">
        <v>1335</v>
      </c>
      <c r="E436" s="3"/>
      <c r="F436" s="3" t="s">
        <v>49</v>
      </c>
      <c r="G436" s="3" t="s">
        <v>386</v>
      </c>
      <c r="H436" s="3" t="s">
        <v>387</v>
      </c>
      <c r="I436" s="3" t="s">
        <v>17</v>
      </c>
      <c r="J436" s="1" t="e">
        <f>VLOOKUP(A436,'[3]1'!$A$1:$IV$65536,3,FALSE)</f>
        <v>#N/A</v>
      </c>
    </row>
    <row r="437" ht="15" spans="1:11">
      <c r="A437" s="10">
        <v>30000437</v>
      </c>
      <c r="B437" s="4" t="s">
        <v>1218</v>
      </c>
      <c r="C437" s="3" t="s">
        <v>1336</v>
      </c>
      <c r="D437" s="3" t="s">
        <v>1337</v>
      </c>
      <c r="E437" s="3"/>
      <c r="F437" s="3" t="s">
        <v>99</v>
      </c>
      <c r="G437" s="3" t="s">
        <v>100</v>
      </c>
      <c r="H437" s="3" t="s">
        <v>387</v>
      </c>
      <c r="I437" s="3" t="s">
        <v>17</v>
      </c>
      <c r="J437" s="1">
        <f>VLOOKUP(A437,'[3]1'!$A$1:$IV$65536,3,FALSE)</f>
        <v>85</v>
      </c>
      <c r="K437" s="7" t="s">
        <v>127</v>
      </c>
    </row>
    <row r="438" ht="15" spans="1:10">
      <c r="A438" s="10">
        <v>30000438</v>
      </c>
      <c r="B438" s="4" t="s">
        <v>1218</v>
      </c>
      <c r="C438" s="3" t="s">
        <v>1338</v>
      </c>
      <c r="D438" s="3" t="s">
        <v>1339</v>
      </c>
      <c r="E438" s="3"/>
      <c r="F438" s="3" t="s">
        <v>169</v>
      </c>
      <c r="G438" s="3" t="s">
        <v>393</v>
      </c>
      <c r="H438" s="3" t="s">
        <v>387</v>
      </c>
      <c r="I438" s="3" t="s">
        <v>17</v>
      </c>
      <c r="J438" s="1">
        <f>VLOOKUP(A438,'[3]1'!$A$1:$IV$65536,3,FALSE)</f>
        <v>56</v>
      </c>
    </row>
    <row r="439" ht="15" hidden="1" spans="1:10">
      <c r="A439" s="10">
        <v>30000439</v>
      </c>
      <c r="B439" s="4" t="s">
        <v>1218</v>
      </c>
      <c r="C439" s="3" t="s">
        <v>1340</v>
      </c>
      <c r="D439" s="3" t="s">
        <v>1341</v>
      </c>
      <c r="E439" s="3"/>
      <c r="F439" s="3" t="s">
        <v>705</v>
      </c>
      <c r="G439" s="3" t="s">
        <v>706</v>
      </c>
      <c r="H439" s="3" t="s">
        <v>387</v>
      </c>
      <c r="I439" s="3" t="s">
        <v>17</v>
      </c>
      <c r="J439" s="1" t="e">
        <f>VLOOKUP(A439,'[3]1'!$A$1:$IV$65536,3,FALSE)</f>
        <v>#N/A</v>
      </c>
    </row>
    <row r="440" ht="15" spans="1:10">
      <c r="A440" s="10">
        <v>30000440</v>
      </c>
      <c r="B440" s="4" t="s">
        <v>1218</v>
      </c>
      <c r="C440" s="3" t="s">
        <v>1342</v>
      </c>
      <c r="D440" s="3" t="s">
        <v>1343</v>
      </c>
      <c r="E440" s="3"/>
      <c r="F440" s="3" t="s">
        <v>62</v>
      </c>
      <c r="G440" s="3" t="s">
        <v>561</v>
      </c>
      <c r="H440" s="3" t="s">
        <v>387</v>
      </c>
      <c r="I440" s="3" t="s">
        <v>17</v>
      </c>
      <c r="J440" s="1">
        <f>VLOOKUP(A440,'[3]1'!$A$1:$IV$65536,3,FALSE)</f>
        <v>76</v>
      </c>
    </row>
    <row r="441" ht="15" spans="1:10">
      <c r="A441" s="10">
        <v>30000441</v>
      </c>
      <c r="B441" s="4" t="s">
        <v>1218</v>
      </c>
      <c r="C441" s="3" t="s">
        <v>1344</v>
      </c>
      <c r="D441" s="3" t="s">
        <v>1345</v>
      </c>
      <c r="E441" s="3"/>
      <c r="F441" s="3" t="s">
        <v>99</v>
      </c>
      <c r="G441" s="3" t="s">
        <v>100</v>
      </c>
      <c r="H441" s="3" t="s">
        <v>387</v>
      </c>
      <c r="I441" s="3" t="s">
        <v>17</v>
      </c>
      <c r="J441" s="1">
        <f>VLOOKUP(A441,'[3]1'!$A$1:$IV$65536,3,FALSE)</f>
        <v>71</v>
      </c>
    </row>
    <row r="442" ht="15" spans="1:11">
      <c r="A442" s="10">
        <v>30000442</v>
      </c>
      <c r="B442" s="4" t="s">
        <v>1218</v>
      </c>
      <c r="C442" s="3" t="s">
        <v>1346</v>
      </c>
      <c r="D442" s="3" t="s">
        <v>1347</v>
      </c>
      <c r="E442" s="3"/>
      <c r="F442" s="3" t="s">
        <v>78</v>
      </c>
      <c r="G442" s="3" t="s">
        <v>477</v>
      </c>
      <c r="H442" s="3" t="s">
        <v>387</v>
      </c>
      <c r="I442" s="3" t="s">
        <v>17</v>
      </c>
      <c r="J442" s="1">
        <f>VLOOKUP(A442,'[3]1'!$A$1:$IV$65536,3,FALSE)</f>
        <v>99</v>
      </c>
      <c r="K442" s="7" t="s">
        <v>109</v>
      </c>
    </row>
    <row r="443" ht="15" spans="1:10">
      <c r="A443" s="10">
        <v>30000443</v>
      </c>
      <c r="B443" s="4" t="s">
        <v>1218</v>
      </c>
      <c r="C443" s="3" t="s">
        <v>1348</v>
      </c>
      <c r="D443" s="3" t="s">
        <v>1349</v>
      </c>
      <c r="E443" s="3"/>
      <c r="F443" s="3" t="s">
        <v>204</v>
      </c>
      <c r="G443" s="3" t="s">
        <v>396</v>
      </c>
      <c r="H443" s="3" t="s">
        <v>387</v>
      </c>
      <c r="I443" s="3" t="s">
        <v>17</v>
      </c>
      <c r="J443" s="1">
        <f>VLOOKUP(A443,'[3]1'!$A$1:$IV$65536,3,FALSE)</f>
        <v>67</v>
      </c>
    </row>
    <row r="444" ht="15" spans="1:10">
      <c r="A444" s="10">
        <v>30000444</v>
      </c>
      <c r="B444" s="4" t="s">
        <v>1218</v>
      </c>
      <c r="C444" s="3" t="s">
        <v>1350</v>
      </c>
      <c r="D444" s="3" t="s">
        <v>1351</v>
      </c>
      <c r="E444" s="3"/>
      <c r="F444" s="3" t="s">
        <v>78</v>
      </c>
      <c r="G444" s="3" t="s">
        <v>407</v>
      </c>
      <c r="H444" s="3" t="s">
        <v>387</v>
      </c>
      <c r="I444" s="3" t="s">
        <v>17</v>
      </c>
      <c r="J444" s="1">
        <f>VLOOKUP(A444,'[3]1'!$A$1:$IV$65536,3,FALSE)</f>
        <v>76</v>
      </c>
    </row>
    <row r="445" ht="15" spans="1:10">
      <c r="A445" s="10">
        <v>30000445</v>
      </c>
      <c r="B445" s="4" t="s">
        <v>1218</v>
      </c>
      <c r="C445" s="3" t="s">
        <v>1352</v>
      </c>
      <c r="D445" s="3" t="s">
        <v>1353</v>
      </c>
      <c r="E445" s="3"/>
      <c r="F445" s="3" t="s">
        <v>82</v>
      </c>
      <c r="G445" s="3" t="s">
        <v>512</v>
      </c>
      <c r="H445" s="3" t="s">
        <v>387</v>
      </c>
      <c r="I445" s="3" t="s">
        <v>17</v>
      </c>
      <c r="J445" s="1">
        <f>VLOOKUP(A445,'[3]1'!$A$1:$IV$65536,3,FALSE)</f>
        <v>51</v>
      </c>
    </row>
    <row r="446" ht="15" hidden="1" spans="1:10">
      <c r="A446" s="10">
        <v>30000446</v>
      </c>
      <c r="B446" s="4" t="s">
        <v>1218</v>
      </c>
      <c r="C446" s="3" t="s">
        <v>1354</v>
      </c>
      <c r="D446" s="3" t="s">
        <v>1355</v>
      </c>
      <c r="E446" s="3"/>
      <c r="F446" s="3" t="s">
        <v>38</v>
      </c>
      <c r="G446" s="3" t="s">
        <v>610</v>
      </c>
      <c r="H446" s="3" t="s">
        <v>387</v>
      </c>
      <c r="I446" s="3" t="s">
        <v>17</v>
      </c>
      <c r="J446" s="1" t="e">
        <f>VLOOKUP(A446,'[3]1'!$A$1:$IV$65536,3,FALSE)</f>
        <v>#N/A</v>
      </c>
    </row>
    <row r="447" ht="15" spans="1:11">
      <c r="A447" s="10">
        <v>30000447</v>
      </c>
      <c r="B447" s="4" t="s">
        <v>1218</v>
      </c>
      <c r="C447" s="3" t="s">
        <v>1356</v>
      </c>
      <c r="D447" s="3" t="s">
        <v>1357</v>
      </c>
      <c r="E447" s="3"/>
      <c r="F447" s="3" t="s">
        <v>78</v>
      </c>
      <c r="G447" s="3" t="s">
        <v>477</v>
      </c>
      <c r="H447" s="3" t="s">
        <v>387</v>
      </c>
      <c r="I447" s="3" t="s">
        <v>17</v>
      </c>
      <c r="J447" s="1">
        <f>VLOOKUP(A447,'[3]1'!$A$1:$IV$65536,3,FALSE)</f>
        <v>88</v>
      </c>
      <c r="K447" s="7" t="s">
        <v>127</v>
      </c>
    </row>
    <row r="448" ht="15" hidden="1" spans="1:10">
      <c r="A448" s="10">
        <v>30000448</v>
      </c>
      <c r="B448" s="4" t="s">
        <v>1218</v>
      </c>
      <c r="C448" s="3" t="s">
        <v>1358</v>
      </c>
      <c r="D448" s="3" t="s">
        <v>1359</v>
      </c>
      <c r="E448" s="3"/>
      <c r="F448" s="3" t="s">
        <v>53</v>
      </c>
      <c r="G448" s="3" t="s">
        <v>1360</v>
      </c>
      <c r="H448" s="3" t="s">
        <v>387</v>
      </c>
      <c r="I448" s="3" t="s">
        <v>17</v>
      </c>
      <c r="J448" s="1" t="e">
        <f>VLOOKUP(A448,'[3]1'!$A$1:$IV$65536,3,FALSE)</f>
        <v>#N/A</v>
      </c>
    </row>
    <row r="449" ht="15" spans="1:10">
      <c r="A449" s="10">
        <v>30000449</v>
      </c>
      <c r="B449" s="4" t="s">
        <v>1218</v>
      </c>
      <c r="C449" s="3" t="s">
        <v>1361</v>
      </c>
      <c r="D449" s="3" t="s">
        <v>1362</v>
      </c>
      <c r="E449" s="3"/>
      <c r="F449" s="3" t="s">
        <v>62</v>
      </c>
      <c r="G449" s="3" t="s">
        <v>461</v>
      </c>
      <c r="H449" s="3" t="s">
        <v>387</v>
      </c>
      <c r="I449" s="3" t="s">
        <v>17</v>
      </c>
      <c r="J449" s="1">
        <f>VLOOKUP(A449,'[3]1'!$A$1:$IV$65536,3,FALSE)</f>
        <v>78</v>
      </c>
    </row>
    <row r="450" ht="15" spans="1:10">
      <c r="A450" s="10">
        <v>30000450</v>
      </c>
      <c r="B450" s="4" t="s">
        <v>1218</v>
      </c>
      <c r="C450" s="3" t="s">
        <v>1363</v>
      </c>
      <c r="D450" s="3" t="s">
        <v>1364</v>
      </c>
      <c r="E450" s="3"/>
      <c r="F450" s="3" t="s">
        <v>28</v>
      </c>
      <c r="G450" s="3" t="s">
        <v>870</v>
      </c>
      <c r="H450" s="3" t="s">
        <v>387</v>
      </c>
      <c r="I450" s="3" t="s">
        <v>17</v>
      </c>
      <c r="J450" s="1">
        <f>VLOOKUP(A450,'[3]1'!$A$1:$IV$65536,3,FALSE)</f>
        <v>53</v>
      </c>
    </row>
    <row r="451" ht="15" hidden="1" spans="1:10">
      <c r="A451" s="10">
        <v>30000451</v>
      </c>
      <c r="B451" s="4" t="s">
        <v>1365</v>
      </c>
      <c r="C451" s="3" t="s">
        <v>1366</v>
      </c>
      <c r="D451" s="3" t="s">
        <v>1367</v>
      </c>
      <c r="E451" s="3"/>
      <c r="F451" s="3" t="s">
        <v>53</v>
      </c>
      <c r="G451" s="3" t="s">
        <v>447</v>
      </c>
      <c r="H451" s="3" t="s">
        <v>387</v>
      </c>
      <c r="I451" s="3" t="s">
        <v>17</v>
      </c>
      <c r="J451" s="1" t="e">
        <f>VLOOKUP(A451,'[3]1'!$A$1:$IV$65536,3,FALSE)</f>
        <v>#N/A</v>
      </c>
    </row>
    <row r="452" ht="15" spans="1:11">
      <c r="A452" s="10">
        <v>30000452</v>
      </c>
      <c r="B452" s="4" t="s">
        <v>1365</v>
      </c>
      <c r="C452" s="3" t="s">
        <v>1368</v>
      </c>
      <c r="D452" s="3" t="s">
        <v>1369</v>
      </c>
      <c r="E452" s="3"/>
      <c r="F452" s="3" t="s">
        <v>78</v>
      </c>
      <c r="G452" s="3" t="s">
        <v>444</v>
      </c>
      <c r="H452" s="3" t="s">
        <v>387</v>
      </c>
      <c r="I452" s="3" t="s">
        <v>17</v>
      </c>
      <c r="J452" s="1">
        <f>VLOOKUP(A452,'[3]1'!$A$1:$IV$65536,3,FALSE)</f>
        <v>86</v>
      </c>
      <c r="K452" s="7" t="s">
        <v>127</v>
      </c>
    </row>
    <row r="453" ht="15" hidden="1" spans="1:10">
      <c r="A453" s="10">
        <v>30000453</v>
      </c>
      <c r="B453" s="4" t="s">
        <v>1365</v>
      </c>
      <c r="C453" s="3" t="s">
        <v>1370</v>
      </c>
      <c r="D453" s="3" t="s">
        <v>1371</v>
      </c>
      <c r="E453" s="3"/>
      <c r="F453" s="3" t="s">
        <v>62</v>
      </c>
      <c r="G453" s="3" t="s">
        <v>1090</v>
      </c>
      <c r="H453" s="3" t="s">
        <v>387</v>
      </c>
      <c r="I453" s="3" t="s">
        <v>17</v>
      </c>
      <c r="J453" s="1" t="e">
        <f>VLOOKUP(A453,'[3]1'!$A$1:$IV$65536,3,FALSE)</f>
        <v>#N/A</v>
      </c>
    </row>
    <row r="454" ht="15" spans="1:10">
      <c r="A454" s="10">
        <v>30000454</v>
      </c>
      <c r="B454" s="4" t="s">
        <v>1365</v>
      </c>
      <c r="C454" s="3" t="s">
        <v>1372</v>
      </c>
      <c r="D454" s="3" t="s">
        <v>1373</v>
      </c>
      <c r="E454" s="3"/>
      <c r="F454" s="3" t="s">
        <v>24</v>
      </c>
      <c r="G454" s="3" t="s">
        <v>647</v>
      </c>
      <c r="H454" s="3" t="s">
        <v>387</v>
      </c>
      <c r="I454" s="3" t="s">
        <v>17</v>
      </c>
      <c r="J454" s="1">
        <f>VLOOKUP(A454,'[3]1'!$A$1:$IV$65536,3,FALSE)</f>
        <v>60</v>
      </c>
    </row>
    <row r="455" ht="15" hidden="1" spans="1:10">
      <c r="A455" s="10">
        <v>30000455</v>
      </c>
      <c r="B455" s="4" t="s">
        <v>1365</v>
      </c>
      <c r="C455" s="3" t="s">
        <v>1374</v>
      </c>
      <c r="D455" s="3" t="s">
        <v>1375</v>
      </c>
      <c r="E455" s="3"/>
      <c r="F455" s="3" t="s">
        <v>122</v>
      </c>
      <c r="G455" s="3" t="s">
        <v>464</v>
      </c>
      <c r="H455" s="3" t="s">
        <v>387</v>
      </c>
      <c r="I455" s="3" t="s">
        <v>17</v>
      </c>
      <c r="J455" s="1" t="e">
        <f>VLOOKUP(A455,'[3]1'!$A$1:$IV$65536,3,FALSE)</f>
        <v>#N/A</v>
      </c>
    </row>
    <row r="456" ht="15" spans="1:10">
      <c r="A456" s="10">
        <v>30000456</v>
      </c>
      <c r="B456" s="4" t="s">
        <v>1365</v>
      </c>
      <c r="C456" s="3" t="s">
        <v>1376</v>
      </c>
      <c r="D456" s="3" t="s">
        <v>1377</v>
      </c>
      <c r="E456" s="3"/>
      <c r="F456" s="3" t="s">
        <v>82</v>
      </c>
      <c r="G456" s="3" t="s">
        <v>421</v>
      </c>
      <c r="H456" s="3" t="s">
        <v>387</v>
      </c>
      <c r="I456" s="3" t="s">
        <v>17</v>
      </c>
      <c r="J456" s="1">
        <f>VLOOKUP(A456,'[3]1'!$A$1:$IV$65536,3,FALSE)</f>
        <v>77</v>
      </c>
    </row>
    <row r="457" ht="15" spans="1:10">
      <c r="A457" s="10">
        <v>30000458</v>
      </c>
      <c r="B457" s="4" t="s">
        <v>1365</v>
      </c>
      <c r="C457" s="3" t="s">
        <v>1378</v>
      </c>
      <c r="D457" s="3" t="s">
        <v>1379</v>
      </c>
      <c r="E457" s="3"/>
      <c r="F457" s="3" t="s">
        <v>705</v>
      </c>
      <c r="G457" s="3" t="s">
        <v>1380</v>
      </c>
      <c r="H457" s="3" t="s">
        <v>387</v>
      </c>
      <c r="I457" s="3" t="s">
        <v>17</v>
      </c>
      <c r="J457" s="1">
        <f>VLOOKUP(A457,'[3]1'!$A$1:$IV$65536,3,FALSE)</f>
        <v>77</v>
      </c>
    </row>
    <row r="458" ht="15" spans="1:11">
      <c r="A458" s="10">
        <v>30000459</v>
      </c>
      <c r="B458" s="4" t="s">
        <v>1365</v>
      </c>
      <c r="C458" s="3" t="s">
        <v>1381</v>
      </c>
      <c r="D458" s="3" t="s">
        <v>1382</v>
      </c>
      <c r="E458" s="3"/>
      <c r="F458" s="3" t="s">
        <v>49</v>
      </c>
      <c r="G458" s="3" t="s">
        <v>386</v>
      </c>
      <c r="H458" s="3" t="s">
        <v>387</v>
      </c>
      <c r="I458" s="3" t="s">
        <v>17</v>
      </c>
      <c r="J458" s="1">
        <f>VLOOKUP(A458,'[3]1'!$A$1:$IV$65536,3,FALSE)</f>
        <v>94</v>
      </c>
      <c r="K458" s="7" t="s">
        <v>109</v>
      </c>
    </row>
    <row r="459" ht="15" spans="1:10">
      <c r="A459" s="10">
        <v>30000460</v>
      </c>
      <c r="B459" s="4" t="s">
        <v>1365</v>
      </c>
      <c r="C459" s="3" t="s">
        <v>1383</v>
      </c>
      <c r="D459" s="3" t="s">
        <v>1384</v>
      </c>
      <c r="E459" s="3"/>
      <c r="F459" s="3" t="s">
        <v>78</v>
      </c>
      <c r="G459" s="3" t="s">
        <v>444</v>
      </c>
      <c r="H459" s="3" t="s">
        <v>387</v>
      </c>
      <c r="I459" s="3" t="s">
        <v>17</v>
      </c>
      <c r="J459" s="1">
        <f>VLOOKUP(A459,'[3]1'!$A$1:$IV$65536,3,FALSE)</f>
        <v>77</v>
      </c>
    </row>
    <row r="460" ht="15" spans="1:10">
      <c r="A460" s="10">
        <v>30000461</v>
      </c>
      <c r="B460" s="4" t="s">
        <v>1365</v>
      </c>
      <c r="C460" s="3" t="s">
        <v>1385</v>
      </c>
      <c r="D460" s="3" t="s">
        <v>1386</v>
      </c>
      <c r="E460" s="3"/>
      <c r="F460" s="3" t="s">
        <v>82</v>
      </c>
      <c r="G460" s="3" t="s">
        <v>502</v>
      </c>
      <c r="H460" s="3" t="s">
        <v>387</v>
      </c>
      <c r="I460" s="3" t="s">
        <v>17</v>
      </c>
      <c r="J460" s="1">
        <f>VLOOKUP(A460,'[3]1'!$A$1:$IV$65536,3,FALSE)</f>
        <v>71</v>
      </c>
    </row>
    <row r="461" ht="15" spans="1:10">
      <c r="A461" s="10">
        <v>30000462</v>
      </c>
      <c r="B461" s="4" t="s">
        <v>1365</v>
      </c>
      <c r="C461" s="3" t="s">
        <v>1387</v>
      </c>
      <c r="D461" s="3" t="s">
        <v>1388</v>
      </c>
      <c r="E461" s="3"/>
      <c r="F461" s="3" t="s">
        <v>82</v>
      </c>
      <c r="G461" s="3" t="s">
        <v>421</v>
      </c>
      <c r="H461" s="3" t="s">
        <v>387</v>
      </c>
      <c r="I461" s="3" t="s">
        <v>17</v>
      </c>
      <c r="J461" s="1">
        <f>VLOOKUP(A461,'[3]1'!$A$1:$IV$65536,3,FALSE)</f>
        <v>60</v>
      </c>
    </row>
    <row r="462" ht="15" spans="1:10">
      <c r="A462" s="10">
        <v>30000463</v>
      </c>
      <c r="B462" s="4" t="s">
        <v>1365</v>
      </c>
      <c r="C462" s="3" t="s">
        <v>1389</v>
      </c>
      <c r="D462" s="3" t="s">
        <v>1390</v>
      </c>
      <c r="E462" s="3"/>
      <c r="F462" s="3" t="s">
        <v>14</v>
      </c>
      <c r="G462" s="3" t="s">
        <v>587</v>
      </c>
      <c r="H462" s="3" t="s">
        <v>387</v>
      </c>
      <c r="I462" s="3" t="s">
        <v>17</v>
      </c>
      <c r="J462" s="1">
        <f>VLOOKUP(A462,'[3]1'!$A$1:$IV$65536,3,FALSE)</f>
        <v>80</v>
      </c>
    </row>
    <row r="463" ht="15" spans="1:11">
      <c r="A463" s="10">
        <v>30000464</v>
      </c>
      <c r="B463" s="4" t="s">
        <v>1365</v>
      </c>
      <c r="C463" s="3" t="s">
        <v>1391</v>
      </c>
      <c r="D463" s="3" t="s">
        <v>1392</v>
      </c>
      <c r="E463" s="3"/>
      <c r="F463" s="3" t="s">
        <v>705</v>
      </c>
      <c r="G463" s="3" t="s">
        <v>706</v>
      </c>
      <c r="H463" s="3" t="s">
        <v>387</v>
      </c>
      <c r="I463" s="3" t="s">
        <v>17</v>
      </c>
      <c r="J463" s="1">
        <f>VLOOKUP(A463,'[3]1'!$A$1:$IV$65536,3,FALSE)</f>
        <v>88</v>
      </c>
      <c r="K463" s="7" t="s">
        <v>127</v>
      </c>
    </row>
    <row r="464" ht="15" hidden="1" spans="1:10">
      <c r="A464" s="10">
        <v>30000465</v>
      </c>
      <c r="B464" s="4" t="s">
        <v>1365</v>
      </c>
      <c r="C464" s="3" t="s">
        <v>1393</v>
      </c>
      <c r="D464" s="3" t="s">
        <v>1394</v>
      </c>
      <c r="E464" s="3"/>
      <c r="F464" s="3" t="s">
        <v>99</v>
      </c>
      <c r="G464" s="3" t="s">
        <v>450</v>
      </c>
      <c r="H464" s="3" t="s">
        <v>387</v>
      </c>
      <c r="I464" s="3" t="s">
        <v>17</v>
      </c>
      <c r="J464" s="1" t="e">
        <f>VLOOKUP(A464,'[3]1'!$A$1:$IV$65536,3,FALSE)</f>
        <v>#N/A</v>
      </c>
    </row>
    <row r="465" ht="15" spans="1:10">
      <c r="A465" s="10">
        <v>30000466</v>
      </c>
      <c r="B465" s="4" t="s">
        <v>1365</v>
      </c>
      <c r="C465" s="3" t="s">
        <v>1395</v>
      </c>
      <c r="D465" s="3" t="s">
        <v>1396</v>
      </c>
      <c r="E465" s="3"/>
      <c r="F465" s="3" t="s">
        <v>20</v>
      </c>
      <c r="G465" s="3" t="s">
        <v>598</v>
      </c>
      <c r="H465" s="3" t="s">
        <v>387</v>
      </c>
      <c r="I465" s="3" t="s">
        <v>17</v>
      </c>
      <c r="J465" s="1">
        <f>VLOOKUP(A465,'[3]1'!$A$1:$IV$65536,3,FALSE)</f>
        <v>68</v>
      </c>
    </row>
    <row r="466" ht="15" spans="1:10">
      <c r="A466" s="10">
        <v>30000467</v>
      </c>
      <c r="B466" s="4" t="s">
        <v>1365</v>
      </c>
      <c r="C466" s="3" t="s">
        <v>1397</v>
      </c>
      <c r="D466" s="3" t="s">
        <v>1398</v>
      </c>
      <c r="E466" s="3"/>
      <c r="F466" s="3" t="s">
        <v>82</v>
      </c>
      <c r="G466" s="3" t="s">
        <v>512</v>
      </c>
      <c r="H466" s="3" t="s">
        <v>387</v>
      </c>
      <c r="I466" s="3" t="s">
        <v>17</v>
      </c>
      <c r="J466" s="1">
        <f>VLOOKUP(A466,'[3]1'!$A$1:$IV$65536,3,FALSE)</f>
        <v>68</v>
      </c>
    </row>
    <row r="467" ht="15" hidden="1" spans="1:10">
      <c r="A467" s="10">
        <v>30000468</v>
      </c>
      <c r="B467" s="4" t="s">
        <v>1365</v>
      </c>
      <c r="C467" s="3" t="s">
        <v>1399</v>
      </c>
      <c r="D467" s="3" t="s">
        <v>1400</v>
      </c>
      <c r="E467" s="3"/>
      <c r="F467" s="3" t="s">
        <v>82</v>
      </c>
      <c r="G467" s="3" t="s">
        <v>502</v>
      </c>
      <c r="H467" s="3" t="s">
        <v>387</v>
      </c>
      <c r="I467" s="3" t="s">
        <v>17</v>
      </c>
      <c r="J467" s="1" t="e">
        <f>VLOOKUP(A467,'[3]1'!$A$1:$IV$65536,3,FALSE)</f>
        <v>#N/A</v>
      </c>
    </row>
    <row r="468" ht="15" spans="1:11">
      <c r="A468" s="10">
        <v>30000469</v>
      </c>
      <c r="B468" s="4" t="s">
        <v>1365</v>
      </c>
      <c r="C468" s="3" t="s">
        <v>1401</v>
      </c>
      <c r="D468" s="3" t="s">
        <v>1402</v>
      </c>
      <c r="E468" s="3"/>
      <c r="F468" s="3" t="s">
        <v>204</v>
      </c>
      <c r="G468" s="3" t="s">
        <v>396</v>
      </c>
      <c r="H468" s="3" t="s">
        <v>387</v>
      </c>
      <c r="I468" s="3" t="s">
        <v>17</v>
      </c>
      <c r="J468" s="1">
        <f>VLOOKUP(A468,'[3]1'!$A$1:$IV$65536,3,FALSE)</f>
        <v>92</v>
      </c>
      <c r="K468" s="7" t="s">
        <v>109</v>
      </c>
    </row>
    <row r="469" ht="15" spans="1:10">
      <c r="A469" s="10">
        <v>30000470</v>
      </c>
      <c r="B469" s="4" t="s">
        <v>1365</v>
      </c>
      <c r="C469" s="3" t="s">
        <v>1403</v>
      </c>
      <c r="D469" s="3" t="s">
        <v>1404</v>
      </c>
      <c r="E469" s="3"/>
      <c r="F469" s="3" t="s">
        <v>28</v>
      </c>
      <c r="G469" s="3" t="s">
        <v>424</v>
      </c>
      <c r="H469" s="3" t="s">
        <v>387</v>
      </c>
      <c r="I469" s="3" t="s">
        <v>17</v>
      </c>
      <c r="J469" s="1">
        <f>VLOOKUP(A469,'[3]1'!$A$1:$IV$65536,3,FALSE)</f>
        <v>65</v>
      </c>
    </row>
    <row r="470" ht="15" spans="1:11">
      <c r="A470" s="10">
        <v>30000471</v>
      </c>
      <c r="B470" s="4" t="s">
        <v>1365</v>
      </c>
      <c r="C470" s="3" t="s">
        <v>1405</v>
      </c>
      <c r="D470" s="3" t="s">
        <v>1406</v>
      </c>
      <c r="E470" s="3"/>
      <c r="F470" s="3" t="s">
        <v>82</v>
      </c>
      <c r="G470" s="3" t="s">
        <v>421</v>
      </c>
      <c r="H470" s="3" t="s">
        <v>387</v>
      </c>
      <c r="I470" s="3" t="s">
        <v>17</v>
      </c>
      <c r="J470" s="1">
        <f>VLOOKUP(A470,'[3]1'!$A$1:$IV$65536,3,FALSE)</f>
        <v>87</v>
      </c>
      <c r="K470" s="7" t="s">
        <v>127</v>
      </c>
    </row>
    <row r="471" ht="15" hidden="1" spans="1:10">
      <c r="A471" s="10">
        <v>30000472</v>
      </c>
      <c r="B471" s="4" t="s">
        <v>1365</v>
      </c>
      <c r="C471" s="3" t="s">
        <v>1407</v>
      </c>
      <c r="D471" s="3" t="s">
        <v>1408</v>
      </c>
      <c r="E471" s="3"/>
      <c r="F471" s="3" t="s">
        <v>204</v>
      </c>
      <c r="G471" s="3" t="s">
        <v>650</v>
      </c>
      <c r="H471" s="3" t="s">
        <v>387</v>
      </c>
      <c r="I471" s="3" t="s">
        <v>17</v>
      </c>
      <c r="J471" s="1" t="e">
        <f>VLOOKUP(A471,'[3]1'!$A$1:$IV$65536,3,FALSE)</f>
        <v>#N/A</v>
      </c>
    </row>
    <row r="472" ht="15" spans="1:10">
      <c r="A472" s="10">
        <v>30000473</v>
      </c>
      <c r="B472" s="4" t="s">
        <v>1365</v>
      </c>
      <c r="C472" s="3" t="s">
        <v>1409</v>
      </c>
      <c r="D472" s="3" t="s">
        <v>1410</v>
      </c>
      <c r="E472" s="3"/>
      <c r="F472" s="3" t="s">
        <v>62</v>
      </c>
      <c r="G472" s="3" t="s">
        <v>461</v>
      </c>
      <c r="H472" s="3" t="s">
        <v>387</v>
      </c>
      <c r="I472" s="3" t="s">
        <v>17</v>
      </c>
      <c r="J472" s="1">
        <f>VLOOKUP(A472,'[3]1'!$A$1:$IV$65536,3,FALSE)</f>
        <v>46</v>
      </c>
    </row>
    <row r="473" ht="15" hidden="1" spans="1:10">
      <c r="A473" s="10">
        <v>30000474</v>
      </c>
      <c r="B473" s="4" t="s">
        <v>1365</v>
      </c>
      <c r="C473" s="3" t="s">
        <v>1411</v>
      </c>
      <c r="D473" s="3" t="s">
        <v>1412</v>
      </c>
      <c r="E473" s="3"/>
      <c r="F473" s="3" t="s">
        <v>169</v>
      </c>
      <c r="G473" s="3" t="s">
        <v>393</v>
      </c>
      <c r="H473" s="3" t="s">
        <v>387</v>
      </c>
      <c r="I473" s="3" t="s">
        <v>17</v>
      </c>
      <c r="J473" s="1" t="e">
        <f>VLOOKUP(A473,'[3]1'!$A$1:$IV$65536,3,FALSE)</f>
        <v>#N/A</v>
      </c>
    </row>
    <row r="474" ht="15" spans="1:10">
      <c r="A474" s="10">
        <v>30000475</v>
      </c>
      <c r="B474" s="4" t="s">
        <v>1365</v>
      </c>
      <c r="C474" s="3" t="s">
        <v>1413</v>
      </c>
      <c r="D474" s="3" t="s">
        <v>1414</v>
      </c>
      <c r="E474" s="3"/>
      <c r="F474" s="3" t="s">
        <v>122</v>
      </c>
      <c r="G474" s="3" t="s">
        <v>509</v>
      </c>
      <c r="H474" s="3" t="s">
        <v>387</v>
      </c>
      <c r="I474" s="3" t="s">
        <v>17</v>
      </c>
      <c r="J474" s="1">
        <f>VLOOKUP(A474,'[3]1'!$A$1:$IV$65536,3,FALSE)</f>
        <v>64</v>
      </c>
    </row>
    <row r="475" ht="15" spans="1:10">
      <c r="A475" s="10">
        <v>30000476</v>
      </c>
      <c r="B475" s="4" t="s">
        <v>1365</v>
      </c>
      <c r="C475" s="3" t="s">
        <v>1415</v>
      </c>
      <c r="D475" s="3" t="s">
        <v>1416</v>
      </c>
      <c r="E475" s="3"/>
      <c r="F475" s="3" t="s">
        <v>78</v>
      </c>
      <c r="G475" s="3" t="s">
        <v>477</v>
      </c>
      <c r="H475" s="3" t="s">
        <v>387</v>
      </c>
      <c r="I475" s="3" t="s">
        <v>17</v>
      </c>
      <c r="J475" s="1">
        <f>VLOOKUP(A475,'[3]1'!$A$1:$IV$65536,3,FALSE)</f>
        <v>53</v>
      </c>
    </row>
    <row r="476" ht="15" hidden="1" spans="1:10">
      <c r="A476" s="10">
        <v>30000477</v>
      </c>
      <c r="B476" s="4" t="s">
        <v>1365</v>
      </c>
      <c r="C476" s="3" t="s">
        <v>1417</v>
      </c>
      <c r="D476" s="3" t="s">
        <v>1418</v>
      </c>
      <c r="E476" s="3"/>
      <c r="F476" s="3" t="s">
        <v>53</v>
      </c>
      <c r="G476" s="3" t="s">
        <v>1136</v>
      </c>
      <c r="H476" s="3" t="s">
        <v>387</v>
      </c>
      <c r="I476" s="3" t="s">
        <v>17</v>
      </c>
      <c r="J476" s="1" t="e">
        <f>VLOOKUP(A476,'[3]1'!$A$1:$IV$65536,3,FALSE)</f>
        <v>#N/A</v>
      </c>
    </row>
    <row r="477" ht="15" spans="1:10">
      <c r="A477" s="10">
        <v>30000478</v>
      </c>
      <c r="B477" s="4" t="s">
        <v>1365</v>
      </c>
      <c r="C477" s="3" t="s">
        <v>1419</v>
      </c>
      <c r="D477" s="3" t="s">
        <v>1420</v>
      </c>
      <c r="E477" s="3"/>
      <c r="F477" s="3" t="s">
        <v>430</v>
      </c>
      <c r="G477" s="3" t="s">
        <v>1008</v>
      </c>
      <c r="H477" s="3" t="s">
        <v>387</v>
      </c>
      <c r="I477" s="3" t="s">
        <v>17</v>
      </c>
      <c r="J477" s="1">
        <f>VLOOKUP(A477,'[3]1'!$A$1:$IV$65536,3,FALSE)</f>
        <v>60</v>
      </c>
    </row>
    <row r="478" ht="15" spans="1:10">
      <c r="A478" s="10">
        <v>30000479</v>
      </c>
      <c r="B478" s="4" t="s">
        <v>1365</v>
      </c>
      <c r="C478" s="3" t="s">
        <v>1421</v>
      </c>
      <c r="D478" s="3" t="s">
        <v>1422</v>
      </c>
      <c r="E478" s="3"/>
      <c r="F478" s="3" t="s">
        <v>56</v>
      </c>
      <c r="G478" s="3" t="s">
        <v>467</v>
      </c>
      <c r="H478" s="3" t="s">
        <v>387</v>
      </c>
      <c r="I478" s="3" t="s">
        <v>17</v>
      </c>
      <c r="J478" s="1">
        <f>VLOOKUP(A478,'[3]1'!$A$1:$IV$65536,3,FALSE)</f>
        <v>75</v>
      </c>
    </row>
    <row r="479" ht="15" spans="1:11">
      <c r="A479" s="10">
        <v>30000480</v>
      </c>
      <c r="B479" s="4" t="s">
        <v>1365</v>
      </c>
      <c r="C479" s="3" t="s">
        <v>1423</v>
      </c>
      <c r="D479" s="3" t="s">
        <v>1424</v>
      </c>
      <c r="E479" s="3"/>
      <c r="F479" s="3" t="s">
        <v>169</v>
      </c>
      <c r="G479" s="3" t="s">
        <v>1425</v>
      </c>
      <c r="H479" s="3" t="s">
        <v>387</v>
      </c>
      <c r="I479" s="3" t="s">
        <v>17</v>
      </c>
      <c r="J479" s="1">
        <f>VLOOKUP(A479,'[3]1'!$A$1:$IV$65536,3,FALSE)</f>
        <v>92</v>
      </c>
      <c r="K479" s="7" t="s">
        <v>109</v>
      </c>
    </row>
    <row r="480" ht="15" spans="1:10">
      <c r="A480" s="10">
        <v>30000481</v>
      </c>
      <c r="B480" s="4" t="s">
        <v>1365</v>
      </c>
      <c r="C480" s="3" t="s">
        <v>1426</v>
      </c>
      <c r="D480" s="3" t="s">
        <v>1427</v>
      </c>
      <c r="E480" s="3"/>
      <c r="F480" s="3" t="s">
        <v>82</v>
      </c>
      <c r="G480" s="3" t="s">
        <v>421</v>
      </c>
      <c r="H480" s="3" t="s">
        <v>387</v>
      </c>
      <c r="I480" s="3" t="s">
        <v>17</v>
      </c>
      <c r="J480" s="1">
        <f>VLOOKUP(A480,'[3]1'!$A$1:$IV$65536,3,FALSE)</f>
        <v>64</v>
      </c>
    </row>
    <row r="481" ht="15" spans="1:10">
      <c r="A481" s="10">
        <v>30000482</v>
      </c>
      <c r="B481" s="4" t="s">
        <v>1365</v>
      </c>
      <c r="C481" s="3" t="s">
        <v>1428</v>
      </c>
      <c r="D481" s="3" t="s">
        <v>1429</v>
      </c>
      <c r="E481" s="3"/>
      <c r="F481" s="3" t="s">
        <v>20</v>
      </c>
      <c r="G481" s="3" t="s">
        <v>978</v>
      </c>
      <c r="H481" s="3" t="s">
        <v>387</v>
      </c>
      <c r="I481" s="3" t="s">
        <v>17</v>
      </c>
      <c r="J481" s="1">
        <f>VLOOKUP(A481,'[3]1'!$A$1:$IV$65536,3,FALSE)</f>
        <v>66</v>
      </c>
    </row>
    <row r="482" ht="15" spans="1:10">
      <c r="A482" s="10">
        <v>30000483</v>
      </c>
      <c r="B482" s="4" t="s">
        <v>1365</v>
      </c>
      <c r="C482" s="3" t="s">
        <v>1430</v>
      </c>
      <c r="D482" s="3" t="s">
        <v>1431</v>
      </c>
      <c r="E482" s="3"/>
      <c r="F482" s="3" t="s">
        <v>82</v>
      </c>
      <c r="G482" s="3" t="s">
        <v>421</v>
      </c>
      <c r="H482" s="3" t="s">
        <v>387</v>
      </c>
      <c r="I482" s="3" t="s">
        <v>17</v>
      </c>
      <c r="J482" s="1">
        <f>VLOOKUP(A482,'[3]1'!$A$1:$IV$65536,3,FALSE)</f>
        <v>82</v>
      </c>
    </row>
    <row r="483" ht="15" hidden="1" spans="1:10">
      <c r="A483" s="10">
        <v>30000484</v>
      </c>
      <c r="B483" s="4" t="s">
        <v>1365</v>
      </c>
      <c r="C483" s="3" t="s">
        <v>1432</v>
      </c>
      <c r="D483" s="3" t="s">
        <v>1433</v>
      </c>
      <c r="E483" s="3"/>
      <c r="F483" s="3" t="s">
        <v>82</v>
      </c>
      <c r="G483" s="3" t="s">
        <v>512</v>
      </c>
      <c r="H483" s="3" t="s">
        <v>387</v>
      </c>
      <c r="I483" s="3" t="s">
        <v>17</v>
      </c>
      <c r="J483" s="1" t="e">
        <f>VLOOKUP(A483,'[3]1'!$A$1:$IV$65536,3,FALSE)</f>
        <v>#N/A</v>
      </c>
    </row>
    <row r="484" ht="15" hidden="1" spans="1:10">
      <c r="A484" s="10">
        <v>30000485</v>
      </c>
      <c r="B484" s="4" t="s">
        <v>1365</v>
      </c>
      <c r="C484" s="3" t="s">
        <v>1434</v>
      </c>
      <c r="D484" s="3" t="s">
        <v>1435</v>
      </c>
      <c r="E484" s="3"/>
      <c r="F484" s="3" t="s">
        <v>62</v>
      </c>
      <c r="G484" s="3" t="s">
        <v>461</v>
      </c>
      <c r="H484" s="3" t="s">
        <v>387</v>
      </c>
      <c r="I484" s="3" t="s">
        <v>17</v>
      </c>
      <c r="J484" s="1" t="e">
        <f>VLOOKUP(A484,'[3]1'!$A$1:$IV$65536,3,FALSE)</f>
        <v>#N/A</v>
      </c>
    </row>
    <row r="485" ht="15" spans="1:10">
      <c r="A485" s="10">
        <v>30000486</v>
      </c>
      <c r="B485" s="4" t="s">
        <v>1365</v>
      </c>
      <c r="C485" s="3" t="s">
        <v>1434</v>
      </c>
      <c r="D485" s="3" t="s">
        <v>1436</v>
      </c>
      <c r="E485" s="3"/>
      <c r="F485" s="3" t="s">
        <v>434</v>
      </c>
      <c r="G485" s="3" t="s">
        <v>626</v>
      </c>
      <c r="H485" s="3" t="s">
        <v>387</v>
      </c>
      <c r="I485" s="3" t="s">
        <v>17</v>
      </c>
      <c r="J485" s="1">
        <f>VLOOKUP(A485,'[3]1'!$A$1:$IV$65536,3,FALSE)</f>
        <v>65</v>
      </c>
    </row>
    <row r="486" ht="15" spans="1:11">
      <c r="A486" s="10">
        <v>30000487</v>
      </c>
      <c r="B486" s="4" t="s">
        <v>1365</v>
      </c>
      <c r="C486" s="3" t="s">
        <v>1437</v>
      </c>
      <c r="D486" s="3" t="s">
        <v>1438</v>
      </c>
      <c r="E486" s="3"/>
      <c r="F486" s="3" t="s">
        <v>430</v>
      </c>
      <c r="G486" s="3" t="s">
        <v>1439</v>
      </c>
      <c r="H486" s="3" t="s">
        <v>387</v>
      </c>
      <c r="I486" s="3" t="s">
        <v>17</v>
      </c>
      <c r="J486" s="1">
        <f>VLOOKUP(A486,'[3]1'!$A$1:$IV$65536,3,FALSE)</f>
        <v>92</v>
      </c>
      <c r="K486" s="7" t="s">
        <v>109</v>
      </c>
    </row>
    <row r="487" ht="15" hidden="1" spans="1:10">
      <c r="A487" s="10">
        <v>30000488</v>
      </c>
      <c r="B487" s="4" t="s">
        <v>1365</v>
      </c>
      <c r="C487" s="3" t="s">
        <v>1440</v>
      </c>
      <c r="D487" s="3" t="s">
        <v>1441</v>
      </c>
      <c r="E487" s="3"/>
      <c r="F487" s="3" t="s">
        <v>78</v>
      </c>
      <c r="G487" s="3" t="s">
        <v>477</v>
      </c>
      <c r="H487" s="3" t="s">
        <v>387</v>
      </c>
      <c r="I487" s="3" t="s">
        <v>17</v>
      </c>
      <c r="J487" s="1" t="e">
        <f>VLOOKUP(A487,'[3]1'!$A$1:$IV$65536,3,FALSE)</f>
        <v>#N/A</v>
      </c>
    </row>
    <row r="488" ht="15" spans="1:10">
      <c r="A488" s="10">
        <v>30000489</v>
      </c>
      <c r="B488" s="4" t="s">
        <v>1365</v>
      </c>
      <c r="C488" s="3" t="s">
        <v>1442</v>
      </c>
      <c r="D488" s="3" t="s">
        <v>1443</v>
      </c>
      <c r="E488" s="3"/>
      <c r="F488" s="3" t="s">
        <v>78</v>
      </c>
      <c r="G488" s="3" t="s">
        <v>444</v>
      </c>
      <c r="H488" s="3" t="s">
        <v>387</v>
      </c>
      <c r="I488" s="3" t="s">
        <v>17</v>
      </c>
      <c r="J488" s="1">
        <f>VLOOKUP(A488,'[3]1'!$A$1:$IV$65536,3,FALSE)</f>
        <v>67</v>
      </c>
    </row>
    <row r="489" ht="15" hidden="1" spans="1:10">
      <c r="A489" s="10">
        <v>30000490</v>
      </c>
      <c r="B489" s="4" t="s">
        <v>1365</v>
      </c>
      <c r="C489" s="3" t="s">
        <v>1444</v>
      </c>
      <c r="D489" s="3" t="s">
        <v>1445</v>
      </c>
      <c r="E489" s="3"/>
      <c r="F489" s="3" t="s">
        <v>82</v>
      </c>
      <c r="G489" s="3" t="s">
        <v>421</v>
      </c>
      <c r="H489" s="3" t="s">
        <v>387</v>
      </c>
      <c r="I489" s="3" t="s">
        <v>17</v>
      </c>
      <c r="J489" s="1" t="e">
        <f>VLOOKUP(A489,'[3]1'!$A$1:$IV$65536,3,FALSE)</f>
        <v>#N/A</v>
      </c>
    </row>
    <row r="490" ht="15" hidden="1" spans="1:10">
      <c r="A490" s="10">
        <v>30000491</v>
      </c>
      <c r="B490" s="4" t="s">
        <v>1365</v>
      </c>
      <c r="C490" s="3" t="s">
        <v>1446</v>
      </c>
      <c r="D490" s="3" t="s">
        <v>1447</v>
      </c>
      <c r="E490" s="3"/>
      <c r="F490" s="3" t="s">
        <v>169</v>
      </c>
      <c r="G490" s="3" t="s">
        <v>1448</v>
      </c>
      <c r="H490" s="3" t="s">
        <v>387</v>
      </c>
      <c r="I490" s="3" t="s">
        <v>17</v>
      </c>
      <c r="J490" s="1" t="e">
        <f>VLOOKUP(A490,'[3]1'!$A$1:$IV$65536,3,FALSE)</f>
        <v>#N/A</v>
      </c>
    </row>
    <row r="491" ht="15" spans="1:10">
      <c r="A491" s="10">
        <v>30000492</v>
      </c>
      <c r="B491" s="4" t="s">
        <v>1365</v>
      </c>
      <c r="C491" s="3" t="s">
        <v>1449</v>
      </c>
      <c r="D491" s="3" t="s">
        <v>1450</v>
      </c>
      <c r="E491" s="3"/>
      <c r="F491" s="3" t="s">
        <v>78</v>
      </c>
      <c r="G491" s="3" t="s">
        <v>444</v>
      </c>
      <c r="H491" s="3" t="s">
        <v>387</v>
      </c>
      <c r="I491" s="3" t="s">
        <v>17</v>
      </c>
      <c r="J491" s="1">
        <f>VLOOKUP(A491,'[3]1'!$A$1:$IV$65536,3,FALSE)</f>
        <v>61</v>
      </c>
    </row>
    <row r="492" ht="15" hidden="1" spans="1:10">
      <c r="A492" s="10">
        <v>30000493</v>
      </c>
      <c r="B492" s="4" t="s">
        <v>1365</v>
      </c>
      <c r="C492" s="3" t="s">
        <v>1451</v>
      </c>
      <c r="D492" s="3" t="s">
        <v>1452</v>
      </c>
      <c r="E492" s="3"/>
      <c r="F492" s="3" t="s">
        <v>53</v>
      </c>
      <c r="G492" s="3" t="s">
        <v>447</v>
      </c>
      <c r="H492" s="3" t="s">
        <v>387</v>
      </c>
      <c r="I492" s="3" t="s">
        <v>17</v>
      </c>
      <c r="J492" s="1" t="e">
        <f>VLOOKUP(A492,'[3]1'!$A$1:$IV$65536,3,FALSE)</f>
        <v>#N/A</v>
      </c>
    </row>
    <row r="493" ht="15" spans="1:10">
      <c r="A493" s="10">
        <v>30000494</v>
      </c>
      <c r="B493" s="4" t="s">
        <v>1365</v>
      </c>
      <c r="C493" s="3" t="s">
        <v>1453</v>
      </c>
      <c r="D493" s="3" t="s">
        <v>1454</v>
      </c>
      <c r="E493" s="3"/>
      <c r="F493" s="3" t="s">
        <v>56</v>
      </c>
      <c r="G493" s="3" t="s">
        <v>603</v>
      </c>
      <c r="H493" s="3" t="s">
        <v>387</v>
      </c>
      <c r="I493" s="3" t="s">
        <v>17</v>
      </c>
      <c r="J493" s="1">
        <f>VLOOKUP(A493,'[3]1'!$A$1:$IV$65536,3,FALSE)</f>
        <v>30</v>
      </c>
    </row>
    <row r="494" ht="15" hidden="1" spans="1:10">
      <c r="A494" s="10">
        <v>30000495</v>
      </c>
      <c r="B494" s="4" t="s">
        <v>1365</v>
      </c>
      <c r="C494" s="3" t="s">
        <v>1455</v>
      </c>
      <c r="D494" s="3" t="s">
        <v>1456</v>
      </c>
      <c r="E494" s="3"/>
      <c r="F494" s="3" t="s">
        <v>62</v>
      </c>
      <c r="G494" s="3" t="s">
        <v>461</v>
      </c>
      <c r="H494" s="3" t="s">
        <v>387</v>
      </c>
      <c r="I494" s="3" t="s">
        <v>17</v>
      </c>
      <c r="J494" s="1" t="e">
        <f>VLOOKUP(A494,'[3]1'!$A$1:$IV$65536,3,FALSE)</f>
        <v>#N/A</v>
      </c>
    </row>
    <row r="495" ht="15" spans="1:10">
      <c r="A495" s="10">
        <v>30000496</v>
      </c>
      <c r="B495" s="4" t="s">
        <v>1365</v>
      </c>
      <c r="C495" s="3" t="s">
        <v>1457</v>
      </c>
      <c r="D495" s="3" t="s">
        <v>1458</v>
      </c>
      <c r="E495" s="3"/>
      <c r="F495" s="3" t="s">
        <v>78</v>
      </c>
      <c r="G495" s="3" t="s">
        <v>444</v>
      </c>
      <c r="H495" s="3" t="s">
        <v>387</v>
      </c>
      <c r="I495" s="3" t="s">
        <v>17</v>
      </c>
      <c r="J495" s="1">
        <f>VLOOKUP(A495,'[3]1'!$A$1:$IV$65536,3,FALSE)</f>
        <v>64</v>
      </c>
    </row>
    <row r="496" ht="15" spans="1:11">
      <c r="A496" s="10">
        <v>30000497</v>
      </c>
      <c r="B496" s="4" t="s">
        <v>1365</v>
      </c>
      <c r="C496" s="3" t="s">
        <v>1459</v>
      </c>
      <c r="D496" s="3" t="s">
        <v>1460</v>
      </c>
      <c r="E496" s="3"/>
      <c r="F496" s="3" t="s">
        <v>434</v>
      </c>
      <c r="G496" s="3" t="s">
        <v>595</v>
      </c>
      <c r="H496" s="3" t="s">
        <v>387</v>
      </c>
      <c r="I496" s="3" t="s">
        <v>17</v>
      </c>
      <c r="J496" s="1">
        <f>VLOOKUP(A496,'[3]1'!$A$1:$IV$65536,3,FALSE)</f>
        <v>86</v>
      </c>
      <c r="K496" s="7" t="s">
        <v>127</v>
      </c>
    </row>
    <row r="497" ht="15" spans="1:10">
      <c r="A497" s="10">
        <v>30000498</v>
      </c>
      <c r="B497" s="4" t="s">
        <v>1365</v>
      </c>
      <c r="C497" s="3" t="s">
        <v>1461</v>
      </c>
      <c r="D497" s="3" t="s">
        <v>1462</v>
      </c>
      <c r="E497" s="3"/>
      <c r="F497" s="3" t="s">
        <v>24</v>
      </c>
      <c r="G497" s="3" t="s">
        <v>524</v>
      </c>
      <c r="H497" s="3" t="s">
        <v>387</v>
      </c>
      <c r="I497" s="3" t="s">
        <v>17</v>
      </c>
      <c r="J497" s="1">
        <f>VLOOKUP(A497,'[3]1'!$A$1:$IV$65536,3,FALSE)</f>
        <v>61</v>
      </c>
    </row>
    <row r="498" ht="15" spans="1:10">
      <c r="A498" s="10">
        <v>30000499</v>
      </c>
      <c r="B498" s="4" t="s">
        <v>1365</v>
      </c>
      <c r="C498" s="3" t="s">
        <v>1463</v>
      </c>
      <c r="D498" s="3" t="s">
        <v>1464</v>
      </c>
      <c r="E498" s="3"/>
      <c r="F498" s="3" t="s">
        <v>434</v>
      </c>
      <c r="G498" s="3" t="s">
        <v>435</v>
      </c>
      <c r="H498" s="3" t="s">
        <v>387</v>
      </c>
      <c r="I498" s="3" t="s">
        <v>17</v>
      </c>
      <c r="J498" s="1">
        <f>VLOOKUP(A498,'[3]1'!$A$1:$IV$65536,3,FALSE)</f>
        <v>73</v>
      </c>
    </row>
    <row r="499" ht="15" spans="1:10">
      <c r="A499" s="10">
        <v>30000500</v>
      </c>
      <c r="B499" s="4" t="s">
        <v>1365</v>
      </c>
      <c r="C499" s="3" t="s">
        <v>1465</v>
      </c>
      <c r="D499" s="3" t="s">
        <v>1466</v>
      </c>
      <c r="E499" s="3"/>
      <c r="F499" s="3" t="s">
        <v>53</v>
      </c>
      <c r="G499" s="3" t="s">
        <v>447</v>
      </c>
      <c r="H499" s="3" t="s">
        <v>387</v>
      </c>
      <c r="I499" s="3" t="s">
        <v>17</v>
      </c>
      <c r="J499" s="1">
        <f>VLOOKUP(A499,'[3]1'!$A$1:$IV$65536,3,FALSE)</f>
        <v>41</v>
      </c>
    </row>
    <row r="500" ht="15" spans="1:10">
      <c r="A500" s="10">
        <v>30000501</v>
      </c>
      <c r="B500" s="4" t="s">
        <v>1365</v>
      </c>
      <c r="C500" s="3" t="s">
        <v>1467</v>
      </c>
      <c r="D500" s="3" t="s">
        <v>1468</v>
      </c>
      <c r="E500" s="3"/>
      <c r="F500" s="3" t="s">
        <v>82</v>
      </c>
      <c r="G500" s="3" t="s">
        <v>421</v>
      </c>
      <c r="H500" s="3" t="s">
        <v>387</v>
      </c>
      <c r="I500" s="3" t="s">
        <v>17</v>
      </c>
      <c r="J500" s="1">
        <f>VLOOKUP(A500,'[3]1'!$A$1:$IV$65536,3,FALSE)</f>
        <v>75</v>
      </c>
    </row>
    <row r="501" ht="15" spans="1:11">
      <c r="A501" s="10">
        <v>30000502</v>
      </c>
      <c r="B501" s="4" t="s">
        <v>1365</v>
      </c>
      <c r="C501" s="3" t="s">
        <v>1469</v>
      </c>
      <c r="D501" s="3" t="s">
        <v>1470</v>
      </c>
      <c r="E501" s="3"/>
      <c r="F501" s="3" t="s">
        <v>78</v>
      </c>
      <c r="G501" s="3" t="s">
        <v>444</v>
      </c>
      <c r="H501" s="3" t="s">
        <v>387</v>
      </c>
      <c r="I501" s="3" t="s">
        <v>17</v>
      </c>
      <c r="J501" s="1">
        <f>VLOOKUP(A501,'[3]1'!$A$1:$IV$65536,3,FALSE)</f>
        <v>88</v>
      </c>
      <c r="K501" s="7" t="s">
        <v>127</v>
      </c>
    </row>
    <row r="502" ht="15" spans="1:10">
      <c r="A502" s="10">
        <v>30000503</v>
      </c>
      <c r="B502" s="4" t="s">
        <v>1365</v>
      </c>
      <c r="C502" s="3" t="s">
        <v>1471</v>
      </c>
      <c r="D502" s="3" t="s">
        <v>1472</v>
      </c>
      <c r="E502" s="3"/>
      <c r="F502" s="3" t="s">
        <v>24</v>
      </c>
      <c r="G502" s="3" t="s">
        <v>555</v>
      </c>
      <c r="H502" s="3" t="s">
        <v>387</v>
      </c>
      <c r="I502" s="3" t="s">
        <v>17</v>
      </c>
      <c r="J502" s="1">
        <f>VLOOKUP(A502,'[3]1'!$A$1:$IV$65536,3,FALSE)</f>
        <v>62</v>
      </c>
    </row>
    <row r="503" ht="15" spans="1:10">
      <c r="A503" s="10">
        <v>30000504</v>
      </c>
      <c r="B503" s="4" t="s">
        <v>1365</v>
      </c>
      <c r="C503" s="3" t="s">
        <v>1473</v>
      </c>
      <c r="D503" s="3" t="s">
        <v>1474</v>
      </c>
      <c r="E503" s="3"/>
      <c r="F503" s="3" t="s">
        <v>434</v>
      </c>
      <c r="G503" s="3" t="s">
        <v>435</v>
      </c>
      <c r="H503" s="3" t="s">
        <v>387</v>
      </c>
      <c r="I503" s="3" t="s">
        <v>17</v>
      </c>
      <c r="J503" s="1">
        <f>VLOOKUP(A503,'[3]1'!$A$1:$IV$65536,3,FALSE)</f>
        <v>64</v>
      </c>
    </row>
    <row r="504" ht="15" spans="1:10">
      <c r="A504" s="10">
        <v>30000505</v>
      </c>
      <c r="B504" s="4" t="s">
        <v>1365</v>
      </c>
      <c r="C504" s="3" t="s">
        <v>1475</v>
      </c>
      <c r="D504" s="3" t="s">
        <v>1476</v>
      </c>
      <c r="E504" s="3"/>
      <c r="F504" s="3" t="s">
        <v>24</v>
      </c>
      <c r="G504" s="3" t="s">
        <v>487</v>
      </c>
      <c r="H504" s="3" t="s">
        <v>387</v>
      </c>
      <c r="I504" s="3" t="s">
        <v>17</v>
      </c>
      <c r="J504" s="1">
        <f>VLOOKUP(A504,'[3]1'!$A$1:$IV$65536,3,FALSE)</f>
        <v>71</v>
      </c>
    </row>
    <row r="505" ht="15" spans="1:10">
      <c r="A505" s="10">
        <v>30000506</v>
      </c>
      <c r="B505" s="4" t="s">
        <v>1365</v>
      </c>
      <c r="C505" s="3" t="s">
        <v>1477</v>
      </c>
      <c r="D505" s="3" t="s">
        <v>1478</v>
      </c>
      <c r="E505" s="3"/>
      <c r="F505" s="3" t="s">
        <v>434</v>
      </c>
      <c r="G505" s="3" t="s">
        <v>626</v>
      </c>
      <c r="H505" s="3" t="s">
        <v>387</v>
      </c>
      <c r="I505" s="3" t="s">
        <v>17</v>
      </c>
      <c r="J505" s="1">
        <f>VLOOKUP(A505,'[3]1'!$A$1:$IV$65536,3,FALSE)</f>
        <v>81</v>
      </c>
    </row>
    <row r="506" ht="15" hidden="1" spans="1:10">
      <c r="A506" s="10">
        <v>30000507</v>
      </c>
      <c r="B506" s="4" t="s">
        <v>1365</v>
      </c>
      <c r="C506" s="3" t="s">
        <v>1479</v>
      </c>
      <c r="D506" s="3" t="s">
        <v>1480</v>
      </c>
      <c r="E506" s="3"/>
      <c r="F506" s="3" t="s">
        <v>24</v>
      </c>
      <c r="G506" s="3" t="s">
        <v>555</v>
      </c>
      <c r="H506" s="3" t="s">
        <v>387</v>
      </c>
      <c r="I506" s="3" t="s">
        <v>17</v>
      </c>
      <c r="J506" s="1" t="e">
        <f>VLOOKUP(A506,'[3]1'!$A$1:$IV$65536,3,FALSE)</f>
        <v>#N/A</v>
      </c>
    </row>
    <row r="507" ht="15" hidden="1" spans="1:10">
      <c r="A507" s="10">
        <v>30000508</v>
      </c>
      <c r="B507" s="4" t="s">
        <v>1365</v>
      </c>
      <c r="C507" s="3" t="s">
        <v>1481</v>
      </c>
      <c r="D507" s="3" t="s">
        <v>1482</v>
      </c>
      <c r="E507" s="3"/>
      <c r="F507" s="3" t="s">
        <v>53</v>
      </c>
      <c r="G507" s="3" t="s">
        <v>543</v>
      </c>
      <c r="H507" s="3" t="s">
        <v>387</v>
      </c>
      <c r="I507" s="3" t="s">
        <v>17</v>
      </c>
      <c r="J507" s="1" t="e">
        <f>VLOOKUP(A507,'[3]1'!$A$1:$IV$65536,3,FALSE)</f>
        <v>#N/A</v>
      </c>
    </row>
    <row r="508" ht="15" spans="1:10">
      <c r="A508" s="10">
        <v>30000509</v>
      </c>
      <c r="B508" s="4" t="s">
        <v>1365</v>
      </c>
      <c r="C508" s="3" t="s">
        <v>128</v>
      </c>
      <c r="D508" s="3" t="s">
        <v>1483</v>
      </c>
      <c r="E508" s="3"/>
      <c r="F508" s="3" t="s">
        <v>24</v>
      </c>
      <c r="G508" s="3" t="s">
        <v>524</v>
      </c>
      <c r="H508" s="3" t="s">
        <v>387</v>
      </c>
      <c r="I508" s="3" t="s">
        <v>17</v>
      </c>
      <c r="J508" s="1">
        <f>VLOOKUP(A508,'[3]1'!$A$1:$IV$65536,3,FALSE)</f>
        <v>63</v>
      </c>
    </row>
    <row r="509" ht="15" hidden="1" spans="1:10">
      <c r="A509" s="10">
        <v>30000510</v>
      </c>
      <c r="B509" s="4" t="s">
        <v>1365</v>
      </c>
      <c r="C509" s="3" t="s">
        <v>1484</v>
      </c>
      <c r="D509" s="3" t="s">
        <v>1485</v>
      </c>
      <c r="E509" s="3"/>
      <c r="F509" s="3" t="s">
        <v>204</v>
      </c>
      <c r="G509" s="3" t="s">
        <v>396</v>
      </c>
      <c r="H509" s="3" t="s">
        <v>387</v>
      </c>
      <c r="I509" s="3" t="s">
        <v>17</v>
      </c>
      <c r="J509" s="1" t="e">
        <f>VLOOKUP(A509,'[3]1'!$A$1:$IV$65536,3,FALSE)</f>
        <v>#N/A</v>
      </c>
    </row>
    <row r="510" ht="15" spans="1:10">
      <c r="A510" s="10">
        <v>30000511</v>
      </c>
      <c r="B510" s="4" t="s">
        <v>1365</v>
      </c>
      <c r="C510" s="3" t="s">
        <v>1486</v>
      </c>
      <c r="D510" s="3" t="s">
        <v>1487</v>
      </c>
      <c r="E510" s="3"/>
      <c r="F510" s="3" t="s">
        <v>56</v>
      </c>
      <c r="G510" s="3" t="s">
        <v>390</v>
      </c>
      <c r="H510" s="3" t="s">
        <v>387</v>
      </c>
      <c r="I510" s="3" t="s">
        <v>17</v>
      </c>
      <c r="J510" s="1">
        <f>VLOOKUP(A510,'[3]1'!$A$1:$IV$65536,3,FALSE)</f>
        <v>69</v>
      </c>
    </row>
    <row r="511" ht="15" spans="1:10">
      <c r="A511" s="10">
        <v>30000512</v>
      </c>
      <c r="B511" s="4" t="s">
        <v>1365</v>
      </c>
      <c r="C511" s="3" t="s">
        <v>1488</v>
      </c>
      <c r="D511" s="3" t="s">
        <v>1489</v>
      </c>
      <c r="E511" s="3"/>
      <c r="F511" s="3" t="s">
        <v>82</v>
      </c>
      <c r="G511" s="3" t="s">
        <v>421</v>
      </c>
      <c r="H511" s="3" t="s">
        <v>387</v>
      </c>
      <c r="I511" s="3" t="s">
        <v>17</v>
      </c>
      <c r="J511" s="1">
        <f>VLOOKUP(A511,'[3]1'!$A$1:$IV$65536,3,FALSE)</f>
        <v>77</v>
      </c>
    </row>
    <row r="512" ht="15" hidden="1" spans="1:10">
      <c r="A512" s="10">
        <v>30000513</v>
      </c>
      <c r="B512" s="4" t="s">
        <v>1365</v>
      </c>
      <c r="C512" s="3" t="s">
        <v>1490</v>
      </c>
      <c r="D512" s="3" t="s">
        <v>1491</v>
      </c>
      <c r="E512" s="3"/>
      <c r="F512" s="3" t="s">
        <v>49</v>
      </c>
      <c r="G512" s="3" t="s">
        <v>96</v>
      </c>
      <c r="H512" s="3" t="s">
        <v>387</v>
      </c>
      <c r="I512" s="3" t="s">
        <v>17</v>
      </c>
      <c r="J512" s="1" t="e">
        <f>VLOOKUP(A512,'[3]1'!$A$1:$IV$65536,3,FALSE)</f>
        <v>#N/A</v>
      </c>
    </row>
    <row r="513" ht="15" spans="1:10">
      <c r="A513" s="10">
        <v>30000514</v>
      </c>
      <c r="B513" s="4" t="s">
        <v>1365</v>
      </c>
      <c r="C513" s="3" t="s">
        <v>1492</v>
      </c>
      <c r="D513" s="3" t="s">
        <v>1493</v>
      </c>
      <c r="E513" s="3"/>
      <c r="F513" s="3" t="s">
        <v>53</v>
      </c>
      <c r="G513" s="3" t="s">
        <v>1136</v>
      </c>
      <c r="H513" s="3" t="s">
        <v>387</v>
      </c>
      <c r="I513" s="3" t="s">
        <v>17</v>
      </c>
      <c r="J513" s="1">
        <f>VLOOKUP(A513,'[3]1'!$A$1:$IV$65536,3,FALSE)</f>
        <v>70</v>
      </c>
    </row>
    <row r="514" ht="15" hidden="1" spans="1:10">
      <c r="A514" s="10">
        <v>30000515</v>
      </c>
      <c r="B514" s="4" t="s">
        <v>1365</v>
      </c>
      <c r="C514" s="3" t="s">
        <v>1494</v>
      </c>
      <c r="D514" s="3" t="s">
        <v>1495</v>
      </c>
      <c r="E514" s="3"/>
      <c r="F514" s="3" t="s">
        <v>24</v>
      </c>
      <c r="G514" s="3" t="s">
        <v>524</v>
      </c>
      <c r="H514" s="3" t="s">
        <v>387</v>
      </c>
      <c r="I514" s="3" t="s">
        <v>17</v>
      </c>
      <c r="J514" s="1" t="e">
        <f>VLOOKUP(A514,'[3]1'!$A$1:$IV$65536,3,FALSE)</f>
        <v>#N/A</v>
      </c>
    </row>
    <row r="515" ht="15" hidden="1" spans="1:10">
      <c r="A515" s="10">
        <v>30000516</v>
      </c>
      <c r="B515" s="4" t="s">
        <v>1365</v>
      </c>
      <c r="C515" s="3" t="s">
        <v>1496</v>
      </c>
      <c r="D515" s="3" t="s">
        <v>1497</v>
      </c>
      <c r="E515" s="3"/>
      <c r="F515" s="3" t="s">
        <v>204</v>
      </c>
      <c r="G515" s="3" t="s">
        <v>650</v>
      </c>
      <c r="H515" s="3" t="s">
        <v>387</v>
      </c>
      <c r="I515" s="3" t="s">
        <v>17</v>
      </c>
      <c r="J515" s="1" t="e">
        <f>VLOOKUP(A515,'[3]1'!$A$1:$IV$65536,3,FALSE)</f>
        <v>#N/A</v>
      </c>
    </row>
    <row r="516" ht="15" hidden="1" spans="1:10">
      <c r="A516" s="10">
        <v>30000517</v>
      </c>
      <c r="B516" s="4" t="s">
        <v>1365</v>
      </c>
      <c r="C516" s="3" t="s">
        <v>1498</v>
      </c>
      <c r="D516" s="3" t="s">
        <v>1499</v>
      </c>
      <c r="E516" s="3"/>
      <c r="F516" s="3" t="s">
        <v>20</v>
      </c>
      <c r="G516" s="3" t="s">
        <v>534</v>
      </c>
      <c r="H516" s="3" t="s">
        <v>387</v>
      </c>
      <c r="I516" s="3" t="s">
        <v>17</v>
      </c>
      <c r="J516" s="1" t="e">
        <f>VLOOKUP(A516,'[3]1'!$A$1:$IV$65536,3,FALSE)</f>
        <v>#N/A</v>
      </c>
    </row>
    <row r="517" ht="15" spans="1:11">
      <c r="A517" s="10">
        <v>30000518</v>
      </c>
      <c r="B517" s="4" t="s">
        <v>1365</v>
      </c>
      <c r="C517" s="3" t="s">
        <v>1500</v>
      </c>
      <c r="D517" s="3" t="s">
        <v>1501</v>
      </c>
      <c r="E517" s="3"/>
      <c r="F517" s="3" t="s">
        <v>78</v>
      </c>
      <c r="G517" s="3" t="s">
        <v>444</v>
      </c>
      <c r="H517" s="3" t="s">
        <v>387</v>
      </c>
      <c r="I517" s="3" t="s">
        <v>17</v>
      </c>
      <c r="J517" s="1">
        <f>VLOOKUP(A517,'[3]1'!$A$1:$IV$65536,3,FALSE)</f>
        <v>88</v>
      </c>
      <c r="K517" s="7" t="s">
        <v>127</v>
      </c>
    </row>
    <row r="518" ht="15" spans="1:10">
      <c r="A518" s="10">
        <v>30000520</v>
      </c>
      <c r="B518" s="4" t="s">
        <v>1365</v>
      </c>
      <c r="C518" s="3" t="s">
        <v>1502</v>
      </c>
      <c r="D518" s="3" t="s">
        <v>1503</v>
      </c>
      <c r="E518" s="3"/>
      <c r="F518" s="3" t="s">
        <v>204</v>
      </c>
      <c r="G518" s="3" t="s">
        <v>1504</v>
      </c>
      <c r="H518" s="3" t="s">
        <v>387</v>
      </c>
      <c r="I518" s="3" t="s">
        <v>17</v>
      </c>
      <c r="J518" s="1">
        <f>VLOOKUP(A518,'[3]1'!$A$1:$IV$65536,3,FALSE)</f>
        <v>58</v>
      </c>
    </row>
    <row r="519" ht="15" spans="1:10">
      <c r="A519" s="10">
        <v>30000521</v>
      </c>
      <c r="B519" s="4" t="s">
        <v>1365</v>
      </c>
      <c r="C519" s="3" t="s">
        <v>1505</v>
      </c>
      <c r="D519" s="3" t="s">
        <v>1506</v>
      </c>
      <c r="E519" s="3"/>
      <c r="F519" s="3" t="s">
        <v>82</v>
      </c>
      <c r="G519" s="3" t="s">
        <v>421</v>
      </c>
      <c r="H519" s="3" t="s">
        <v>387</v>
      </c>
      <c r="I519" s="3" t="s">
        <v>17</v>
      </c>
      <c r="J519" s="1">
        <f>VLOOKUP(A519,'[3]1'!$A$1:$IV$65536,3,FALSE)</f>
        <v>79</v>
      </c>
    </row>
    <row r="520" ht="15" spans="1:10">
      <c r="A520" s="10">
        <v>30000522</v>
      </c>
      <c r="B520" s="4" t="s">
        <v>1365</v>
      </c>
      <c r="C520" s="3" t="s">
        <v>1507</v>
      </c>
      <c r="D520" s="3" t="s">
        <v>1508</v>
      </c>
      <c r="E520" s="3"/>
      <c r="F520" s="3" t="s">
        <v>204</v>
      </c>
      <c r="G520" s="3" t="s">
        <v>1509</v>
      </c>
      <c r="H520" s="3" t="s">
        <v>387</v>
      </c>
      <c r="I520" s="3" t="s">
        <v>17</v>
      </c>
      <c r="J520" s="1">
        <f>VLOOKUP(A520,'[3]1'!$A$1:$IV$65536,3,FALSE)</f>
        <v>78</v>
      </c>
    </row>
    <row r="521" ht="15" spans="1:10">
      <c r="A521" s="10">
        <v>30000523</v>
      </c>
      <c r="B521" s="4" t="s">
        <v>1365</v>
      </c>
      <c r="C521" s="3" t="s">
        <v>1510</v>
      </c>
      <c r="D521" s="3" t="s">
        <v>1511</v>
      </c>
      <c r="E521" s="3"/>
      <c r="F521" s="3" t="s">
        <v>53</v>
      </c>
      <c r="G521" s="3" t="s">
        <v>1512</v>
      </c>
      <c r="H521" s="3" t="s">
        <v>387</v>
      </c>
      <c r="I521" s="3" t="s">
        <v>17</v>
      </c>
      <c r="J521" s="1">
        <f>VLOOKUP(A521,'[3]1'!$A$1:$IV$65536,3,FALSE)</f>
        <v>80</v>
      </c>
    </row>
    <row r="522" ht="15" spans="1:11">
      <c r="A522" s="10">
        <v>30000524</v>
      </c>
      <c r="B522" s="4" t="s">
        <v>1365</v>
      </c>
      <c r="C522" s="3" t="s">
        <v>1513</v>
      </c>
      <c r="D522" s="3" t="s">
        <v>1514</v>
      </c>
      <c r="E522" s="3"/>
      <c r="F522" s="3" t="s">
        <v>14</v>
      </c>
      <c r="G522" s="3" t="s">
        <v>412</v>
      </c>
      <c r="H522" s="3" t="s">
        <v>387</v>
      </c>
      <c r="I522" s="3" t="s">
        <v>17</v>
      </c>
      <c r="J522" s="1">
        <f>VLOOKUP(A522,'[3]1'!$A$1:$IV$65536,3,FALSE)</f>
        <v>88</v>
      </c>
      <c r="K522" s="7" t="s">
        <v>127</v>
      </c>
    </row>
    <row r="523" ht="15" hidden="1" spans="1:10">
      <c r="A523" s="10">
        <v>30000525</v>
      </c>
      <c r="B523" s="4" t="s">
        <v>1365</v>
      </c>
      <c r="C523" s="3" t="s">
        <v>1515</v>
      </c>
      <c r="D523" s="3" t="s">
        <v>1516</v>
      </c>
      <c r="E523" s="3"/>
      <c r="F523" s="3" t="s">
        <v>78</v>
      </c>
      <c r="G523" s="3" t="s">
        <v>407</v>
      </c>
      <c r="H523" s="3" t="s">
        <v>387</v>
      </c>
      <c r="I523" s="3" t="s">
        <v>17</v>
      </c>
      <c r="J523" s="1" t="e">
        <f>VLOOKUP(A523,'[3]1'!$A$1:$IV$65536,3,FALSE)</f>
        <v>#N/A</v>
      </c>
    </row>
    <row r="524" ht="15" spans="1:10">
      <c r="A524" s="10">
        <v>30000526</v>
      </c>
      <c r="B524" s="4" t="s">
        <v>1517</v>
      </c>
      <c r="C524" s="3" t="s">
        <v>1518</v>
      </c>
      <c r="D524" s="3" t="s">
        <v>1519</v>
      </c>
      <c r="E524" s="3"/>
      <c r="F524" s="3" t="s">
        <v>434</v>
      </c>
      <c r="G524" s="3" t="s">
        <v>435</v>
      </c>
      <c r="H524" s="3" t="s">
        <v>387</v>
      </c>
      <c r="I524" s="3" t="s">
        <v>17</v>
      </c>
      <c r="J524" s="1">
        <f>VLOOKUP(A524,'[3]1'!$A$1:$IV$65536,3,FALSE)</f>
        <v>68</v>
      </c>
    </row>
    <row r="525" ht="15" spans="1:10">
      <c r="A525" s="10">
        <v>30000527</v>
      </c>
      <c r="B525" s="4" t="s">
        <v>1517</v>
      </c>
      <c r="C525" s="3" t="s">
        <v>1520</v>
      </c>
      <c r="D525" s="3" t="s">
        <v>1521</v>
      </c>
      <c r="E525" s="3"/>
      <c r="F525" s="3" t="s">
        <v>62</v>
      </c>
      <c r="G525" s="3" t="s">
        <v>461</v>
      </c>
      <c r="H525" s="3" t="s">
        <v>387</v>
      </c>
      <c r="I525" s="3" t="s">
        <v>17</v>
      </c>
      <c r="J525" s="1">
        <f>VLOOKUP(A525,'[3]1'!$A$1:$IV$65536,3,FALSE)</f>
        <v>81</v>
      </c>
    </row>
    <row r="526" ht="15" spans="1:10">
      <c r="A526" s="10">
        <v>30000528</v>
      </c>
      <c r="B526" s="4" t="s">
        <v>1517</v>
      </c>
      <c r="C526" s="3" t="s">
        <v>1522</v>
      </c>
      <c r="D526" s="3" t="s">
        <v>1523</v>
      </c>
      <c r="E526" s="3"/>
      <c r="F526" s="3" t="s">
        <v>62</v>
      </c>
      <c r="G526" s="3" t="s">
        <v>461</v>
      </c>
      <c r="H526" s="3" t="s">
        <v>387</v>
      </c>
      <c r="I526" s="3" t="s">
        <v>17</v>
      </c>
      <c r="J526" s="1">
        <f>VLOOKUP(A526,'[3]1'!$A$1:$IV$65536,3,FALSE)</f>
        <v>37</v>
      </c>
    </row>
    <row r="527" ht="15" spans="1:10">
      <c r="A527" s="10">
        <v>30000529</v>
      </c>
      <c r="B527" s="4" t="s">
        <v>1517</v>
      </c>
      <c r="C527" s="3" t="s">
        <v>1524</v>
      </c>
      <c r="D527" s="3" t="s">
        <v>1525</v>
      </c>
      <c r="E527" s="3"/>
      <c r="F527" s="3" t="s">
        <v>53</v>
      </c>
      <c r="G527" s="3" t="s">
        <v>447</v>
      </c>
      <c r="H527" s="3" t="s">
        <v>387</v>
      </c>
      <c r="I527" s="3" t="s">
        <v>17</v>
      </c>
      <c r="J527" s="1">
        <f>VLOOKUP(A527,'[3]1'!$A$1:$IV$65536,3,FALSE)</f>
        <v>82</v>
      </c>
    </row>
    <row r="528" ht="15" hidden="1" spans="1:10">
      <c r="A528" s="10">
        <v>30000530</v>
      </c>
      <c r="B528" s="4" t="s">
        <v>1517</v>
      </c>
      <c r="C528" s="3" t="s">
        <v>1526</v>
      </c>
      <c r="D528" s="3" t="s">
        <v>1527</v>
      </c>
      <c r="E528" s="3"/>
      <c r="F528" s="3" t="s">
        <v>82</v>
      </c>
      <c r="G528" s="3" t="s">
        <v>421</v>
      </c>
      <c r="H528" s="3" t="s">
        <v>387</v>
      </c>
      <c r="I528" s="3" t="s">
        <v>17</v>
      </c>
      <c r="J528" s="1" t="e">
        <f>VLOOKUP(A528,'[3]1'!$A$1:$IV$65536,3,FALSE)</f>
        <v>#N/A</v>
      </c>
    </row>
    <row r="529" ht="15" hidden="1" spans="1:10">
      <c r="A529" s="10">
        <v>30000531</v>
      </c>
      <c r="B529" s="4" t="s">
        <v>1517</v>
      </c>
      <c r="C529" s="3" t="s">
        <v>1528</v>
      </c>
      <c r="D529" s="3" t="s">
        <v>1529</v>
      </c>
      <c r="E529" s="3"/>
      <c r="F529" s="3" t="s">
        <v>169</v>
      </c>
      <c r="G529" s="3" t="s">
        <v>393</v>
      </c>
      <c r="H529" s="3" t="s">
        <v>387</v>
      </c>
      <c r="I529" s="3" t="s">
        <v>17</v>
      </c>
      <c r="J529" s="1" t="e">
        <f>VLOOKUP(A529,'[3]1'!$A$1:$IV$65536,3,FALSE)</f>
        <v>#N/A</v>
      </c>
    </row>
    <row r="530" ht="15" hidden="1" spans="1:10">
      <c r="A530" s="10">
        <v>30000532</v>
      </c>
      <c r="B530" s="4" t="s">
        <v>1517</v>
      </c>
      <c r="C530" s="3" t="s">
        <v>1530</v>
      </c>
      <c r="D530" s="3" t="s">
        <v>1531</v>
      </c>
      <c r="E530" s="3"/>
      <c r="F530" s="3" t="s">
        <v>78</v>
      </c>
      <c r="G530" s="3" t="s">
        <v>444</v>
      </c>
      <c r="H530" s="3" t="s">
        <v>387</v>
      </c>
      <c r="I530" s="3" t="s">
        <v>17</v>
      </c>
      <c r="J530" s="1" t="e">
        <f>VLOOKUP(A530,'[3]1'!$A$1:$IV$65536,3,FALSE)</f>
        <v>#N/A</v>
      </c>
    </row>
    <row r="531" ht="15" spans="1:10">
      <c r="A531" s="10">
        <v>30000533</v>
      </c>
      <c r="B531" s="4" t="s">
        <v>1517</v>
      </c>
      <c r="C531" s="3" t="s">
        <v>1532</v>
      </c>
      <c r="D531" s="3" t="s">
        <v>1533</v>
      </c>
      <c r="E531" s="3"/>
      <c r="F531" s="3" t="s">
        <v>24</v>
      </c>
      <c r="G531" s="3" t="s">
        <v>524</v>
      </c>
      <c r="H531" s="3" t="s">
        <v>387</v>
      </c>
      <c r="I531" s="3" t="s">
        <v>17</v>
      </c>
      <c r="J531" s="1">
        <f>VLOOKUP(A531,'[3]1'!$A$1:$IV$65536,3,FALSE)</f>
        <v>75</v>
      </c>
    </row>
    <row r="532" ht="15" spans="1:10">
      <c r="A532" s="10">
        <v>30000534</v>
      </c>
      <c r="B532" s="4" t="s">
        <v>1517</v>
      </c>
      <c r="C532" s="3" t="s">
        <v>1534</v>
      </c>
      <c r="D532" s="3" t="s">
        <v>1535</v>
      </c>
      <c r="E532" s="3"/>
      <c r="F532" s="3" t="s">
        <v>20</v>
      </c>
      <c r="G532" s="3" t="s">
        <v>978</v>
      </c>
      <c r="H532" s="3" t="s">
        <v>387</v>
      </c>
      <c r="I532" s="3" t="s">
        <v>17</v>
      </c>
      <c r="J532" s="1">
        <f>VLOOKUP(A532,'[3]1'!$A$1:$IV$65536,3,FALSE)</f>
        <v>50</v>
      </c>
    </row>
    <row r="533" ht="15" spans="1:10">
      <c r="A533" s="10">
        <v>30000535</v>
      </c>
      <c r="B533" s="4" t="s">
        <v>1517</v>
      </c>
      <c r="C533" s="3" t="s">
        <v>1536</v>
      </c>
      <c r="D533" s="3" t="s">
        <v>1537</v>
      </c>
      <c r="E533" s="3"/>
      <c r="F533" s="3" t="s">
        <v>82</v>
      </c>
      <c r="G533" s="3" t="s">
        <v>512</v>
      </c>
      <c r="H533" s="3" t="s">
        <v>387</v>
      </c>
      <c r="I533" s="3" t="s">
        <v>17</v>
      </c>
      <c r="J533" s="1">
        <f>VLOOKUP(A533,'[3]1'!$A$1:$IV$65536,3,FALSE)</f>
        <v>84</v>
      </c>
    </row>
    <row r="534" ht="15" hidden="1" spans="1:10">
      <c r="A534" s="10">
        <v>30000536</v>
      </c>
      <c r="B534" s="4" t="s">
        <v>1517</v>
      </c>
      <c r="C534" s="3" t="s">
        <v>1538</v>
      </c>
      <c r="D534" s="3" t="s">
        <v>1539</v>
      </c>
      <c r="E534" s="3"/>
      <c r="F534" s="3" t="s">
        <v>24</v>
      </c>
      <c r="G534" s="3" t="s">
        <v>818</v>
      </c>
      <c r="H534" s="3" t="s">
        <v>387</v>
      </c>
      <c r="I534" s="3" t="s">
        <v>17</v>
      </c>
      <c r="J534" s="1" t="e">
        <f>VLOOKUP(A534,'[3]1'!$A$1:$IV$65536,3,FALSE)</f>
        <v>#N/A</v>
      </c>
    </row>
    <row r="535" ht="15" hidden="1" spans="1:10">
      <c r="A535" s="10">
        <v>30000537</v>
      </c>
      <c r="B535" s="4" t="s">
        <v>1517</v>
      </c>
      <c r="C535" s="3" t="s">
        <v>1540</v>
      </c>
      <c r="D535" s="3" t="s">
        <v>1541</v>
      </c>
      <c r="E535" s="3"/>
      <c r="F535" s="3" t="s">
        <v>24</v>
      </c>
      <c r="G535" s="3" t="s">
        <v>228</v>
      </c>
      <c r="H535" s="3" t="s">
        <v>387</v>
      </c>
      <c r="I535" s="3" t="s">
        <v>17</v>
      </c>
      <c r="J535" s="1" t="e">
        <f>VLOOKUP(A535,'[3]1'!$A$1:$IV$65536,3,FALSE)</f>
        <v>#N/A</v>
      </c>
    </row>
    <row r="536" ht="15" spans="1:10">
      <c r="A536" s="10">
        <v>30000538</v>
      </c>
      <c r="B536" s="4" t="s">
        <v>1517</v>
      </c>
      <c r="C536" s="3" t="s">
        <v>1542</v>
      </c>
      <c r="D536" s="3" t="s">
        <v>1543</v>
      </c>
      <c r="E536" s="3"/>
      <c r="F536" s="3" t="s">
        <v>82</v>
      </c>
      <c r="G536" s="3" t="s">
        <v>421</v>
      </c>
      <c r="H536" s="3" t="s">
        <v>387</v>
      </c>
      <c r="I536" s="3" t="s">
        <v>17</v>
      </c>
      <c r="J536" s="1">
        <f>VLOOKUP(A536,'[3]1'!$A$1:$IV$65536,3,FALSE)</f>
        <v>80</v>
      </c>
    </row>
    <row r="537" ht="15" hidden="1" spans="1:10">
      <c r="A537" s="10">
        <v>30000539</v>
      </c>
      <c r="B537" s="4" t="s">
        <v>1517</v>
      </c>
      <c r="C537" s="3" t="s">
        <v>1544</v>
      </c>
      <c r="D537" s="3" t="s">
        <v>1545</v>
      </c>
      <c r="E537" s="3"/>
      <c r="F537" s="3" t="s">
        <v>14</v>
      </c>
      <c r="G537" s="3" t="s">
        <v>412</v>
      </c>
      <c r="H537" s="3" t="s">
        <v>387</v>
      </c>
      <c r="I537" s="3" t="s">
        <v>17</v>
      </c>
      <c r="J537" s="1" t="e">
        <f>VLOOKUP(A537,'[3]1'!$A$1:$IV$65536,3,FALSE)</f>
        <v>#N/A</v>
      </c>
    </row>
    <row r="538" ht="15" spans="1:10">
      <c r="A538" s="10">
        <v>30000540</v>
      </c>
      <c r="B538" s="4" t="s">
        <v>1517</v>
      </c>
      <c r="C538" s="3" t="s">
        <v>1546</v>
      </c>
      <c r="D538" s="3" t="s">
        <v>1547</v>
      </c>
      <c r="E538" s="3"/>
      <c r="F538" s="3" t="s">
        <v>49</v>
      </c>
      <c r="G538" s="3" t="s">
        <v>96</v>
      </c>
      <c r="H538" s="3" t="s">
        <v>387</v>
      </c>
      <c r="I538" s="3" t="s">
        <v>17</v>
      </c>
      <c r="J538" s="1">
        <f>VLOOKUP(A538,'[3]1'!$A$1:$IV$65536,3,FALSE)</f>
        <v>44</v>
      </c>
    </row>
    <row r="539" ht="15" spans="1:10">
      <c r="A539" s="10">
        <v>30000541</v>
      </c>
      <c r="B539" s="4" t="s">
        <v>1517</v>
      </c>
      <c r="C539" s="3" t="s">
        <v>1548</v>
      </c>
      <c r="D539" s="3" t="s">
        <v>1549</v>
      </c>
      <c r="E539" s="3"/>
      <c r="F539" s="3" t="s">
        <v>28</v>
      </c>
      <c r="G539" s="3" t="s">
        <v>424</v>
      </c>
      <c r="H539" s="3" t="s">
        <v>387</v>
      </c>
      <c r="I539" s="3" t="s">
        <v>17</v>
      </c>
      <c r="J539" s="1">
        <f>VLOOKUP(A539,'[3]1'!$A$1:$IV$65536,3,FALSE)</f>
        <v>33</v>
      </c>
    </row>
    <row r="540" ht="15" spans="1:10">
      <c r="A540" s="10">
        <v>30000542</v>
      </c>
      <c r="B540" s="4" t="s">
        <v>1517</v>
      </c>
      <c r="C540" s="3" t="s">
        <v>1550</v>
      </c>
      <c r="D540" s="3" t="s">
        <v>1551</v>
      </c>
      <c r="E540" s="3"/>
      <c r="F540" s="3" t="s">
        <v>434</v>
      </c>
      <c r="G540" s="3" t="s">
        <v>626</v>
      </c>
      <c r="H540" s="3" t="s">
        <v>387</v>
      </c>
      <c r="I540" s="3" t="s">
        <v>17</v>
      </c>
      <c r="J540" s="1">
        <f>VLOOKUP(A540,'[3]1'!$A$1:$IV$65536,3,FALSE)</f>
        <v>83</v>
      </c>
    </row>
    <row r="541" ht="15" spans="1:10">
      <c r="A541" s="10">
        <v>30000543</v>
      </c>
      <c r="B541" s="4" t="s">
        <v>1517</v>
      </c>
      <c r="C541" s="3" t="s">
        <v>1552</v>
      </c>
      <c r="D541" s="3" t="s">
        <v>1553</v>
      </c>
      <c r="E541" s="3"/>
      <c r="F541" s="3" t="s">
        <v>24</v>
      </c>
      <c r="G541" s="3" t="s">
        <v>228</v>
      </c>
      <c r="H541" s="3" t="s">
        <v>387</v>
      </c>
      <c r="I541" s="3" t="s">
        <v>17</v>
      </c>
      <c r="J541" s="1">
        <f>VLOOKUP(A541,'[3]1'!$A$1:$IV$65536,3,FALSE)</f>
        <v>76</v>
      </c>
    </row>
    <row r="542" ht="15" spans="1:10">
      <c r="A542" s="10">
        <v>30000544</v>
      </c>
      <c r="B542" s="4" t="s">
        <v>1517</v>
      </c>
      <c r="C542" s="3" t="s">
        <v>1554</v>
      </c>
      <c r="D542" s="3" t="s">
        <v>1555</v>
      </c>
      <c r="E542" s="3"/>
      <c r="F542" s="3" t="s">
        <v>99</v>
      </c>
      <c r="G542" s="3" t="s">
        <v>100</v>
      </c>
      <c r="H542" s="3" t="s">
        <v>387</v>
      </c>
      <c r="I542" s="3" t="s">
        <v>17</v>
      </c>
      <c r="J542" s="1">
        <f>VLOOKUP(A542,'[3]1'!$A$1:$IV$65536,3,FALSE)</f>
        <v>42</v>
      </c>
    </row>
    <row r="543" ht="15" spans="1:10">
      <c r="A543" s="10">
        <v>30000545</v>
      </c>
      <c r="B543" s="4" t="s">
        <v>1517</v>
      </c>
      <c r="C543" s="3" t="s">
        <v>1556</v>
      </c>
      <c r="D543" s="3" t="s">
        <v>1557</v>
      </c>
      <c r="E543" s="3"/>
      <c r="F543" s="3" t="s">
        <v>99</v>
      </c>
      <c r="G543" s="3" t="s">
        <v>450</v>
      </c>
      <c r="H543" s="3" t="s">
        <v>387</v>
      </c>
      <c r="I543" s="3" t="s">
        <v>17</v>
      </c>
      <c r="J543" s="1">
        <f>VLOOKUP(A543,'[3]1'!$A$1:$IV$65536,3,FALSE)</f>
        <v>63</v>
      </c>
    </row>
    <row r="544" ht="15" spans="1:10">
      <c r="A544" s="10">
        <v>30000546</v>
      </c>
      <c r="B544" s="4" t="s">
        <v>1517</v>
      </c>
      <c r="C544" s="3" t="s">
        <v>1558</v>
      </c>
      <c r="D544" s="3" t="s">
        <v>1559</v>
      </c>
      <c r="E544" s="3"/>
      <c r="F544" s="3" t="s">
        <v>24</v>
      </c>
      <c r="G544" s="3" t="s">
        <v>1560</v>
      </c>
      <c r="H544" s="3" t="s">
        <v>387</v>
      </c>
      <c r="I544" s="3" t="s">
        <v>17</v>
      </c>
      <c r="J544" s="1">
        <f>VLOOKUP(A544,'[3]1'!$A$1:$IV$65536,3,FALSE)</f>
        <v>74</v>
      </c>
    </row>
    <row r="545" ht="15" spans="1:10">
      <c r="A545" s="10">
        <v>30000547</v>
      </c>
      <c r="B545" s="4" t="s">
        <v>1517</v>
      </c>
      <c r="C545" s="3" t="s">
        <v>1561</v>
      </c>
      <c r="D545" s="3" t="s">
        <v>1562</v>
      </c>
      <c r="E545" s="3"/>
      <c r="F545" s="3" t="s">
        <v>20</v>
      </c>
      <c r="G545" s="3" t="s">
        <v>978</v>
      </c>
      <c r="H545" s="3" t="s">
        <v>387</v>
      </c>
      <c r="I545" s="3" t="s">
        <v>17</v>
      </c>
      <c r="J545" s="1">
        <f>VLOOKUP(A545,'[3]1'!$A$1:$IV$65536,3,FALSE)</f>
        <v>80</v>
      </c>
    </row>
    <row r="546" ht="15" spans="1:10">
      <c r="A546" s="10">
        <v>30000548</v>
      </c>
      <c r="B546" s="4" t="s">
        <v>1517</v>
      </c>
      <c r="C546" s="3" t="s">
        <v>1563</v>
      </c>
      <c r="D546" s="3" t="s">
        <v>1564</v>
      </c>
      <c r="E546" s="3"/>
      <c r="F546" s="3" t="s">
        <v>204</v>
      </c>
      <c r="G546" s="3" t="s">
        <v>396</v>
      </c>
      <c r="H546" s="3" t="s">
        <v>387</v>
      </c>
      <c r="I546" s="3" t="s">
        <v>17</v>
      </c>
      <c r="J546" s="1">
        <f>VLOOKUP(A546,'[3]1'!$A$1:$IV$65536,3,FALSE)</f>
        <v>62</v>
      </c>
    </row>
    <row r="547" ht="15" spans="1:10">
      <c r="A547" s="10">
        <v>30000549</v>
      </c>
      <c r="B547" s="4" t="s">
        <v>1517</v>
      </c>
      <c r="C547" s="3" t="s">
        <v>1565</v>
      </c>
      <c r="D547" s="3" t="s">
        <v>1566</v>
      </c>
      <c r="E547" s="3"/>
      <c r="F547" s="3" t="s">
        <v>49</v>
      </c>
      <c r="G547" s="3" t="s">
        <v>96</v>
      </c>
      <c r="H547" s="3" t="s">
        <v>387</v>
      </c>
      <c r="I547" s="3" t="s">
        <v>17</v>
      </c>
      <c r="J547" s="1">
        <f>VLOOKUP(A547,'[3]1'!$A$1:$IV$65536,3,FALSE)</f>
        <v>67</v>
      </c>
    </row>
    <row r="548" ht="15" spans="1:10">
      <c r="A548" s="10">
        <v>30000550</v>
      </c>
      <c r="B548" s="4" t="s">
        <v>1517</v>
      </c>
      <c r="C548" s="3" t="s">
        <v>1567</v>
      </c>
      <c r="D548" s="3" t="s">
        <v>1568</v>
      </c>
      <c r="E548" s="3"/>
      <c r="F548" s="3" t="s">
        <v>53</v>
      </c>
      <c r="G548" s="3" t="s">
        <v>1569</v>
      </c>
      <c r="H548" s="3" t="s">
        <v>387</v>
      </c>
      <c r="I548" s="3" t="s">
        <v>17</v>
      </c>
      <c r="J548" s="1">
        <f>VLOOKUP(A548,'[3]1'!$A$1:$IV$65536,3,FALSE)</f>
        <v>43</v>
      </c>
    </row>
    <row r="549" ht="15" hidden="1" spans="1:10">
      <c r="A549" s="10">
        <v>30000551</v>
      </c>
      <c r="B549" s="4" t="s">
        <v>1517</v>
      </c>
      <c r="C549" s="3" t="s">
        <v>1570</v>
      </c>
      <c r="D549" s="3" t="s">
        <v>1571</v>
      </c>
      <c r="E549" s="3"/>
      <c r="F549" s="3" t="s">
        <v>62</v>
      </c>
      <c r="G549" s="3" t="s">
        <v>561</v>
      </c>
      <c r="H549" s="3" t="s">
        <v>387</v>
      </c>
      <c r="I549" s="3" t="s">
        <v>17</v>
      </c>
      <c r="J549" s="1" t="e">
        <f>VLOOKUP(A549,'[3]1'!$A$1:$IV$65536,3,FALSE)</f>
        <v>#N/A</v>
      </c>
    </row>
    <row r="550" ht="15" spans="1:10">
      <c r="A550" s="10">
        <v>30000552</v>
      </c>
      <c r="B550" s="4" t="s">
        <v>1517</v>
      </c>
      <c r="C550" s="3" t="s">
        <v>1572</v>
      </c>
      <c r="D550" s="3" t="s">
        <v>1573</v>
      </c>
      <c r="E550" s="3"/>
      <c r="F550" s="3" t="s">
        <v>78</v>
      </c>
      <c r="G550" s="3" t="s">
        <v>407</v>
      </c>
      <c r="H550" s="3" t="s">
        <v>387</v>
      </c>
      <c r="I550" s="3" t="s">
        <v>17</v>
      </c>
      <c r="J550" s="1">
        <f>VLOOKUP(A550,'[3]1'!$A$1:$IV$65536,3,FALSE)</f>
        <v>62</v>
      </c>
    </row>
    <row r="551" ht="15" spans="1:10">
      <c r="A551" s="10">
        <v>30000553</v>
      </c>
      <c r="B551" s="4" t="s">
        <v>1517</v>
      </c>
      <c r="C551" s="3" t="s">
        <v>1574</v>
      </c>
      <c r="D551" s="3" t="s">
        <v>1575</v>
      </c>
      <c r="E551" s="3"/>
      <c r="F551" s="3" t="s">
        <v>28</v>
      </c>
      <c r="G551" s="3" t="s">
        <v>424</v>
      </c>
      <c r="H551" s="3" t="s">
        <v>387</v>
      </c>
      <c r="I551" s="3" t="s">
        <v>17</v>
      </c>
      <c r="J551" s="1">
        <f>VLOOKUP(A551,'[3]1'!$A$1:$IV$65536,3,FALSE)</f>
        <v>58</v>
      </c>
    </row>
    <row r="552" ht="15" spans="1:10">
      <c r="A552" s="10">
        <v>30000554</v>
      </c>
      <c r="B552" s="4" t="s">
        <v>1517</v>
      </c>
      <c r="C552" s="3" t="s">
        <v>1576</v>
      </c>
      <c r="D552" s="3" t="s">
        <v>1577</v>
      </c>
      <c r="E552" s="3"/>
      <c r="F552" s="3" t="s">
        <v>20</v>
      </c>
      <c r="G552" s="3" t="s">
        <v>534</v>
      </c>
      <c r="H552" s="3" t="s">
        <v>387</v>
      </c>
      <c r="I552" s="3" t="s">
        <v>17</v>
      </c>
      <c r="J552" s="1">
        <f>VLOOKUP(A552,'[3]1'!$A$1:$IV$65536,3,FALSE)</f>
        <v>70</v>
      </c>
    </row>
    <row r="553" ht="15" spans="1:10">
      <c r="A553" s="10">
        <v>30000555</v>
      </c>
      <c r="B553" s="4" t="s">
        <v>1517</v>
      </c>
      <c r="C553" s="3" t="s">
        <v>1578</v>
      </c>
      <c r="D553" s="3" t="s">
        <v>1579</v>
      </c>
      <c r="E553" s="3"/>
      <c r="F553" s="3" t="s">
        <v>53</v>
      </c>
      <c r="G553" s="3" t="s">
        <v>447</v>
      </c>
      <c r="H553" s="3" t="s">
        <v>387</v>
      </c>
      <c r="I553" s="3" t="s">
        <v>17</v>
      </c>
      <c r="J553" s="1">
        <f>VLOOKUP(A553,'[3]1'!$A$1:$IV$65536,3,FALSE)</f>
        <v>69</v>
      </c>
    </row>
    <row r="554" ht="15" spans="1:10">
      <c r="A554" s="10">
        <v>30000556</v>
      </c>
      <c r="B554" s="4" t="s">
        <v>1517</v>
      </c>
      <c r="C554" s="3" t="s">
        <v>131</v>
      </c>
      <c r="D554" s="3" t="s">
        <v>1580</v>
      </c>
      <c r="E554" s="3"/>
      <c r="F554" s="3" t="s">
        <v>78</v>
      </c>
      <c r="G554" s="3" t="s">
        <v>444</v>
      </c>
      <c r="H554" s="3" t="s">
        <v>387</v>
      </c>
      <c r="I554" s="3" t="s">
        <v>17</v>
      </c>
      <c r="J554" s="1">
        <f>VLOOKUP(A554,'[3]1'!$A$1:$IV$65536,3,FALSE)</f>
        <v>79</v>
      </c>
    </row>
    <row r="555" ht="15" spans="1:10">
      <c r="A555" s="10">
        <v>30000557</v>
      </c>
      <c r="B555" s="4" t="s">
        <v>1517</v>
      </c>
      <c r="C555" s="3" t="s">
        <v>1581</v>
      </c>
      <c r="D555" s="3" t="s">
        <v>1582</v>
      </c>
      <c r="E555" s="3"/>
      <c r="F555" s="3" t="s">
        <v>53</v>
      </c>
      <c r="G555" s="3" t="s">
        <v>447</v>
      </c>
      <c r="H555" s="3" t="s">
        <v>387</v>
      </c>
      <c r="I555" s="3" t="s">
        <v>17</v>
      </c>
      <c r="J555" s="1">
        <f>VLOOKUP(A555,'[3]1'!$A$1:$IV$65536,3,FALSE)</f>
        <v>68</v>
      </c>
    </row>
    <row r="556" ht="15" spans="1:10">
      <c r="A556" s="10">
        <v>30000558</v>
      </c>
      <c r="B556" s="4" t="s">
        <v>1517</v>
      </c>
      <c r="C556" s="3" t="s">
        <v>1583</v>
      </c>
      <c r="D556" s="3" t="s">
        <v>1584</v>
      </c>
      <c r="E556" s="3"/>
      <c r="F556" s="3" t="s">
        <v>78</v>
      </c>
      <c r="G556" s="3" t="s">
        <v>1585</v>
      </c>
      <c r="H556" s="3" t="s">
        <v>387</v>
      </c>
      <c r="I556" s="3" t="s">
        <v>17</v>
      </c>
      <c r="J556" s="1">
        <f>VLOOKUP(A556,'[3]1'!$A$1:$IV$65536,3,FALSE)</f>
        <v>38</v>
      </c>
    </row>
    <row r="557" ht="15" spans="1:10">
      <c r="A557" s="10">
        <v>30000559</v>
      </c>
      <c r="B557" s="4" t="s">
        <v>1517</v>
      </c>
      <c r="C557" s="3" t="s">
        <v>1586</v>
      </c>
      <c r="D557" s="3" t="s">
        <v>1587</v>
      </c>
      <c r="E557" s="3"/>
      <c r="F557" s="3" t="s">
        <v>53</v>
      </c>
      <c r="G557" s="3" t="s">
        <v>232</v>
      </c>
      <c r="H557" s="3" t="s">
        <v>387</v>
      </c>
      <c r="I557" s="3" t="s">
        <v>17</v>
      </c>
      <c r="J557" s="1">
        <f>VLOOKUP(A557,'[3]1'!$A$1:$IV$65536,3,FALSE)</f>
        <v>57</v>
      </c>
    </row>
    <row r="558" ht="15" spans="1:10">
      <c r="A558" s="10">
        <v>30000560</v>
      </c>
      <c r="B558" s="4" t="s">
        <v>1517</v>
      </c>
      <c r="C558" s="3" t="s">
        <v>1588</v>
      </c>
      <c r="D558" s="3" t="s">
        <v>1589</v>
      </c>
      <c r="E558" s="3"/>
      <c r="F558" s="3" t="s">
        <v>14</v>
      </c>
      <c r="G558" s="3" t="s">
        <v>412</v>
      </c>
      <c r="H558" s="3" t="s">
        <v>387</v>
      </c>
      <c r="I558" s="3" t="s">
        <v>17</v>
      </c>
      <c r="J558" s="1">
        <f>VLOOKUP(A558,'[3]1'!$A$1:$IV$65536,3,FALSE)</f>
        <v>70</v>
      </c>
    </row>
    <row r="559" ht="15" spans="1:10">
      <c r="A559" s="10">
        <v>30000561</v>
      </c>
      <c r="B559" s="4" t="s">
        <v>1517</v>
      </c>
      <c r="C559" s="3" t="s">
        <v>1590</v>
      </c>
      <c r="D559" s="3" t="s">
        <v>1591</v>
      </c>
      <c r="E559" s="3"/>
      <c r="F559" s="3" t="s">
        <v>78</v>
      </c>
      <c r="G559" s="3" t="s">
        <v>477</v>
      </c>
      <c r="H559" s="3" t="s">
        <v>387</v>
      </c>
      <c r="I559" s="3" t="s">
        <v>17</v>
      </c>
      <c r="J559" s="1">
        <f>VLOOKUP(A559,'[3]1'!$A$1:$IV$65536,3,FALSE)</f>
        <v>72</v>
      </c>
    </row>
    <row r="560" ht="15" spans="1:10">
      <c r="A560" s="10">
        <v>30000562</v>
      </c>
      <c r="B560" s="4" t="s">
        <v>1517</v>
      </c>
      <c r="C560" s="3" t="s">
        <v>1592</v>
      </c>
      <c r="D560" s="3" t="s">
        <v>1593</v>
      </c>
      <c r="E560" s="3"/>
      <c r="F560" s="3" t="s">
        <v>78</v>
      </c>
      <c r="G560" s="3" t="s">
        <v>548</v>
      </c>
      <c r="H560" s="3" t="s">
        <v>387</v>
      </c>
      <c r="I560" s="3" t="s">
        <v>17</v>
      </c>
      <c r="J560" s="1">
        <f>VLOOKUP(A560,'[3]1'!$A$1:$IV$65536,3,FALSE)</f>
        <v>75</v>
      </c>
    </row>
    <row r="561" ht="15" spans="1:10">
      <c r="A561" s="10">
        <v>30000563</v>
      </c>
      <c r="B561" s="4" t="s">
        <v>1517</v>
      </c>
      <c r="C561" s="3" t="s">
        <v>1594</v>
      </c>
      <c r="D561" s="3" t="s">
        <v>1595</v>
      </c>
      <c r="E561" s="3"/>
      <c r="F561" s="3" t="s">
        <v>20</v>
      </c>
      <c r="G561" s="3" t="s">
        <v>534</v>
      </c>
      <c r="H561" s="3" t="s">
        <v>387</v>
      </c>
      <c r="I561" s="3" t="s">
        <v>17</v>
      </c>
      <c r="J561" s="1">
        <f>VLOOKUP(A561,'[3]1'!$A$1:$IV$65536,3,FALSE)</f>
        <v>58</v>
      </c>
    </row>
    <row r="562" ht="15" spans="1:10">
      <c r="A562" s="10">
        <v>30000564</v>
      </c>
      <c r="B562" s="4" t="s">
        <v>1517</v>
      </c>
      <c r="C562" s="3" t="s">
        <v>1596</v>
      </c>
      <c r="D562" s="3" t="s">
        <v>1597</v>
      </c>
      <c r="E562" s="3"/>
      <c r="F562" s="3" t="s">
        <v>62</v>
      </c>
      <c r="G562" s="3" t="s">
        <v>461</v>
      </c>
      <c r="H562" s="3" t="s">
        <v>387</v>
      </c>
      <c r="I562" s="3" t="s">
        <v>17</v>
      </c>
      <c r="J562" s="1">
        <f>VLOOKUP(A562,'[3]1'!$A$1:$IV$65536,3,FALSE)</f>
        <v>55</v>
      </c>
    </row>
    <row r="563" ht="15" spans="1:10">
      <c r="A563" s="10">
        <v>30000565</v>
      </c>
      <c r="B563" s="4" t="s">
        <v>1517</v>
      </c>
      <c r="C563" s="3" t="s">
        <v>1598</v>
      </c>
      <c r="D563" s="3" t="s">
        <v>1599</v>
      </c>
      <c r="E563" s="3"/>
      <c r="F563" s="3" t="s">
        <v>49</v>
      </c>
      <c r="G563" s="3" t="s">
        <v>96</v>
      </c>
      <c r="H563" s="3" t="s">
        <v>387</v>
      </c>
      <c r="I563" s="3" t="s">
        <v>17</v>
      </c>
      <c r="J563" s="1">
        <f>VLOOKUP(A563,'[3]1'!$A$1:$IV$65536,3,FALSE)</f>
        <v>64</v>
      </c>
    </row>
    <row r="564" ht="15" spans="1:10">
      <c r="A564" s="10">
        <v>30000566</v>
      </c>
      <c r="B564" s="4" t="s">
        <v>1517</v>
      </c>
      <c r="C564" s="3" t="s">
        <v>1600</v>
      </c>
      <c r="D564" s="3" t="s">
        <v>1601</v>
      </c>
      <c r="E564" s="3"/>
      <c r="F564" s="3" t="s">
        <v>430</v>
      </c>
      <c r="G564" s="3" t="s">
        <v>1008</v>
      </c>
      <c r="H564" s="3" t="s">
        <v>387</v>
      </c>
      <c r="I564" s="3" t="s">
        <v>17</v>
      </c>
      <c r="J564" s="1">
        <f>VLOOKUP(A564,'[3]1'!$A$1:$IV$65536,3,FALSE)</f>
        <v>39</v>
      </c>
    </row>
    <row r="565" ht="15" spans="1:10">
      <c r="A565" s="10">
        <v>30000567</v>
      </c>
      <c r="B565" s="4" t="s">
        <v>1517</v>
      </c>
      <c r="C565" s="3" t="s">
        <v>1602</v>
      </c>
      <c r="D565" s="3" t="s">
        <v>1603</v>
      </c>
      <c r="E565" s="3"/>
      <c r="F565" s="3" t="s">
        <v>24</v>
      </c>
      <c r="G565" s="3" t="s">
        <v>524</v>
      </c>
      <c r="H565" s="3" t="s">
        <v>387</v>
      </c>
      <c r="I565" s="3" t="s">
        <v>17</v>
      </c>
      <c r="J565" s="1">
        <f>VLOOKUP(A565,'[3]1'!$A$1:$IV$65536,3,FALSE)</f>
        <v>69</v>
      </c>
    </row>
    <row r="566" ht="15" hidden="1" spans="1:10">
      <c r="A566" s="10">
        <v>30000568</v>
      </c>
      <c r="B566" s="4" t="s">
        <v>1517</v>
      </c>
      <c r="C566" s="3" t="s">
        <v>1604</v>
      </c>
      <c r="D566" s="3" t="s">
        <v>1605</v>
      </c>
      <c r="E566" s="3"/>
      <c r="F566" s="3" t="s">
        <v>28</v>
      </c>
      <c r="G566" s="3" t="s">
        <v>870</v>
      </c>
      <c r="H566" s="3" t="s">
        <v>387</v>
      </c>
      <c r="I566" s="3" t="s">
        <v>17</v>
      </c>
      <c r="J566" s="1" t="e">
        <f>VLOOKUP(A566,'[3]1'!$A$1:$IV$65536,3,FALSE)</f>
        <v>#N/A</v>
      </c>
    </row>
    <row r="567" ht="15" spans="1:10">
      <c r="A567" s="10">
        <v>30000569</v>
      </c>
      <c r="B567" s="4" t="s">
        <v>1517</v>
      </c>
      <c r="C567" s="3" t="s">
        <v>1606</v>
      </c>
      <c r="D567" s="3" t="s">
        <v>1607</v>
      </c>
      <c r="E567" s="3"/>
      <c r="F567" s="3" t="s">
        <v>24</v>
      </c>
      <c r="G567" s="3" t="s">
        <v>647</v>
      </c>
      <c r="H567" s="3" t="s">
        <v>387</v>
      </c>
      <c r="I567" s="3" t="s">
        <v>17</v>
      </c>
      <c r="J567" s="1">
        <f>VLOOKUP(A567,'[3]1'!$A$1:$IV$65536,3,FALSE)</f>
        <v>67</v>
      </c>
    </row>
    <row r="568" ht="15" spans="1:10">
      <c r="A568" s="10">
        <v>30000570</v>
      </c>
      <c r="B568" s="4" t="s">
        <v>1517</v>
      </c>
      <c r="C568" s="3" t="s">
        <v>1608</v>
      </c>
      <c r="D568" s="3" t="s">
        <v>1609</v>
      </c>
      <c r="E568" s="3"/>
      <c r="F568" s="3" t="s">
        <v>56</v>
      </c>
      <c r="G568" s="3" t="s">
        <v>390</v>
      </c>
      <c r="H568" s="3" t="s">
        <v>387</v>
      </c>
      <c r="I568" s="3" t="s">
        <v>17</v>
      </c>
      <c r="J568" s="1">
        <f>VLOOKUP(A568,'[3]1'!$A$1:$IV$65536,3,FALSE)</f>
        <v>73</v>
      </c>
    </row>
    <row r="569" ht="15" spans="1:10">
      <c r="A569" s="10">
        <v>30000571</v>
      </c>
      <c r="B569" s="4" t="s">
        <v>1517</v>
      </c>
      <c r="C569" s="3" t="s">
        <v>1610</v>
      </c>
      <c r="D569" s="3" t="s">
        <v>1611</v>
      </c>
      <c r="E569" s="3"/>
      <c r="F569" s="3" t="s">
        <v>78</v>
      </c>
      <c r="G569" s="3" t="s">
        <v>470</v>
      </c>
      <c r="H569" s="3" t="s">
        <v>387</v>
      </c>
      <c r="I569" s="3" t="s">
        <v>17</v>
      </c>
      <c r="J569" s="1">
        <f>VLOOKUP(A569,'[3]1'!$A$1:$IV$65536,3,FALSE)</f>
        <v>58</v>
      </c>
    </row>
    <row r="570" ht="15" spans="1:10">
      <c r="A570" s="10">
        <v>30000572</v>
      </c>
      <c r="B570" s="4" t="s">
        <v>1517</v>
      </c>
      <c r="C570" s="3" t="s">
        <v>1612</v>
      </c>
      <c r="D570" s="3" t="s">
        <v>1613</v>
      </c>
      <c r="E570" s="3"/>
      <c r="F570" s="3" t="s">
        <v>20</v>
      </c>
      <c r="G570" s="3" t="s">
        <v>978</v>
      </c>
      <c r="H570" s="3" t="s">
        <v>387</v>
      </c>
      <c r="I570" s="3" t="s">
        <v>17</v>
      </c>
      <c r="J570" s="1">
        <f>VLOOKUP(A570,'[3]1'!$A$1:$IV$65536,3,FALSE)</f>
        <v>51</v>
      </c>
    </row>
    <row r="571" ht="15" spans="1:10">
      <c r="A571" s="10">
        <v>30000573</v>
      </c>
      <c r="B571" s="4" t="s">
        <v>1517</v>
      </c>
      <c r="C571" s="3" t="s">
        <v>1614</v>
      </c>
      <c r="D571" s="3" t="s">
        <v>1615</v>
      </c>
      <c r="E571" s="3"/>
      <c r="F571" s="3" t="s">
        <v>49</v>
      </c>
      <c r="G571" s="3" t="s">
        <v>96</v>
      </c>
      <c r="H571" s="3" t="s">
        <v>387</v>
      </c>
      <c r="I571" s="3" t="s">
        <v>17</v>
      </c>
      <c r="J571" s="1">
        <f>VLOOKUP(A571,'[3]1'!$A$1:$IV$65536,3,FALSE)</f>
        <v>70</v>
      </c>
    </row>
    <row r="572" ht="15" hidden="1" spans="1:10">
      <c r="A572" s="10">
        <v>30000574</v>
      </c>
      <c r="B572" s="4" t="s">
        <v>1517</v>
      </c>
      <c r="C572" s="3" t="s">
        <v>1616</v>
      </c>
      <c r="D572" s="3" t="s">
        <v>1617</v>
      </c>
      <c r="E572" s="3"/>
      <c r="F572" s="3" t="s">
        <v>62</v>
      </c>
      <c r="G572" s="3" t="s">
        <v>561</v>
      </c>
      <c r="H572" s="3" t="s">
        <v>387</v>
      </c>
      <c r="I572" s="3" t="s">
        <v>17</v>
      </c>
      <c r="J572" s="1" t="e">
        <f>VLOOKUP(A572,'[3]1'!$A$1:$IV$65536,3,FALSE)</f>
        <v>#N/A</v>
      </c>
    </row>
    <row r="573" ht="15" spans="1:10">
      <c r="A573" s="10">
        <v>30000575</v>
      </c>
      <c r="B573" s="4" t="s">
        <v>1517</v>
      </c>
      <c r="C573" s="3" t="s">
        <v>1618</v>
      </c>
      <c r="D573" s="3" t="s">
        <v>1619</v>
      </c>
      <c r="E573" s="3"/>
      <c r="F573" s="3" t="s">
        <v>62</v>
      </c>
      <c r="G573" s="3" t="s">
        <v>461</v>
      </c>
      <c r="H573" s="3" t="s">
        <v>387</v>
      </c>
      <c r="I573" s="3" t="s">
        <v>17</v>
      </c>
      <c r="J573" s="1">
        <f>VLOOKUP(A573,'[3]1'!$A$1:$IV$65536,3,FALSE)</f>
        <v>67</v>
      </c>
    </row>
    <row r="574" ht="15" spans="1:10">
      <c r="A574" s="10">
        <v>30000576</v>
      </c>
      <c r="B574" s="4" t="s">
        <v>1517</v>
      </c>
      <c r="C574" s="3" t="s">
        <v>1620</v>
      </c>
      <c r="D574" s="3" t="s">
        <v>1621</v>
      </c>
      <c r="E574" s="3"/>
      <c r="F574" s="3" t="s">
        <v>78</v>
      </c>
      <c r="G574" s="3" t="s">
        <v>470</v>
      </c>
      <c r="H574" s="3" t="s">
        <v>387</v>
      </c>
      <c r="I574" s="3" t="s">
        <v>17</v>
      </c>
      <c r="J574" s="1">
        <f>VLOOKUP(A574,'[3]1'!$A$1:$IV$65536,3,FALSE)</f>
        <v>66</v>
      </c>
    </row>
    <row r="575" ht="15" hidden="1" spans="1:10">
      <c r="A575" s="10">
        <v>30000577</v>
      </c>
      <c r="B575" s="4" t="s">
        <v>1517</v>
      </c>
      <c r="C575" s="3" t="s">
        <v>1622</v>
      </c>
      <c r="D575" s="3" t="s">
        <v>1623</v>
      </c>
      <c r="E575" s="3"/>
      <c r="F575" s="3" t="s">
        <v>62</v>
      </c>
      <c r="G575" s="3" t="s">
        <v>461</v>
      </c>
      <c r="H575" s="3" t="s">
        <v>387</v>
      </c>
      <c r="I575" s="3" t="s">
        <v>17</v>
      </c>
      <c r="J575" s="1" t="e">
        <f>VLOOKUP(A575,'[3]1'!$A$1:$IV$65536,3,FALSE)</f>
        <v>#N/A</v>
      </c>
    </row>
    <row r="576" ht="15" spans="1:10">
      <c r="A576" s="10">
        <v>30000578</v>
      </c>
      <c r="B576" s="4" t="s">
        <v>1517</v>
      </c>
      <c r="C576" s="3" t="s">
        <v>1624</v>
      </c>
      <c r="D576" s="3" t="s">
        <v>1625</v>
      </c>
      <c r="E576" s="3"/>
      <c r="F576" s="3" t="s">
        <v>14</v>
      </c>
      <c r="G576" s="3" t="s">
        <v>521</v>
      </c>
      <c r="H576" s="3" t="s">
        <v>387</v>
      </c>
      <c r="I576" s="3" t="s">
        <v>17</v>
      </c>
      <c r="J576" s="1">
        <f>VLOOKUP(A576,'[3]1'!$A$1:$IV$65536,3,FALSE)</f>
        <v>72</v>
      </c>
    </row>
    <row r="577" ht="15" spans="1:10">
      <c r="A577" s="10">
        <v>30000579</v>
      </c>
      <c r="B577" s="4" t="s">
        <v>1517</v>
      </c>
      <c r="C577" s="3" t="s">
        <v>1626</v>
      </c>
      <c r="D577" s="3" t="s">
        <v>1627</v>
      </c>
      <c r="E577" s="3"/>
      <c r="F577" s="3" t="s">
        <v>82</v>
      </c>
      <c r="G577" s="3" t="s">
        <v>421</v>
      </c>
      <c r="H577" s="3" t="s">
        <v>387</v>
      </c>
      <c r="I577" s="3" t="s">
        <v>17</v>
      </c>
      <c r="J577" s="1">
        <f>VLOOKUP(A577,'[3]1'!$A$1:$IV$65536,3,FALSE)</f>
        <v>65</v>
      </c>
    </row>
    <row r="578" ht="15" hidden="1" spans="1:10">
      <c r="A578" s="10">
        <v>30000580</v>
      </c>
      <c r="B578" s="4" t="s">
        <v>1517</v>
      </c>
      <c r="C578" s="3" t="s">
        <v>1628</v>
      </c>
      <c r="D578" s="3" t="s">
        <v>1629</v>
      </c>
      <c r="E578" s="3"/>
      <c r="F578" s="3" t="s">
        <v>82</v>
      </c>
      <c r="G578" s="3" t="s">
        <v>512</v>
      </c>
      <c r="H578" s="3" t="s">
        <v>387</v>
      </c>
      <c r="I578" s="3" t="s">
        <v>17</v>
      </c>
      <c r="J578" s="1" t="e">
        <f>VLOOKUP(A578,'[3]1'!$A$1:$IV$65536,3,FALSE)</f>
        <v>#N/A</v>
      </c>
    </row>
    <row r="579" ht="15" spans="1:10">
      <c r="A579" s="10">
        <v>30000581</v>
      </c>
      <c r="B579" s="4" t="s">
        <v>1517</v>
      </c>
      <c r="C579" s="3" t="s">
        <v>1630</v>
      </c>
      <c r="D579" s="3" t="s">
        <v>1631</v>
      </c>
      <c r="E579" s="3"/>
      <c r="F579" s="3" t="s">
        <v>82</v>
      </c>
      <c r="G579" s="3" t="s">
        <v>421</v>
      </c>
      <c r="H579" s="3" t="s">
        <v>387</v>
      </c>
      <c r="I579" s="3" t="s">
        <v>17</v>
      </c>
      <c r="J579" s="1">
        <f>VLOOKUP(A579,'[3]1'!$A$1:$IV$65536,3,FALSE)</f>
        <v>66</v>
      </c>
    </row>
    <row r="580" ht="15" spans="1:10">
      <c r="A580" s="10">
        <v>30000582</v>
      </c>
      <c r="B580" s="4" t="s">
        <v>1517</v>
      </c>
      <c r="C580" s="3" t="s">
        <v>1632</v>
      </c>
      <c r="D580" s="3" t="s">
        <v>1633</v>
      </c>
      <c r="E580" s="3"/>
      <c r="F580" s="3" t="s">
        <v>14</v>
      </c>
      <c r="G580" s="3" t="s">
        <v>142</v>
      </c>
      <c r="H580" s="3" t="s">
        <v>387</v>
      </c>
      <c r="I580" s="3" t="s">
        <v>17</v>
      </c>
      <c r="J580" s="1">
        <f>VLOOKUP(A580,'[3]1'!$A$1:$IV$65536,3,FALSE)</f>
        <v>48</v>
      </c>
    </row>
    <row r="581" ht="15" spans="1:10">
      <c r="A581" s="10">
        <v>30000583</v>
      </c>
      <c r="B581" s="4" t="s">
        <v>1517</v>
      </c>
      <c r="C581" s="3" t="s">
        <v>1634</v>
      </c>
      <c r="D581" s="3" t="s">
        <v>1635</v>
      </c>
      <c r="E581" s="3"/>
      <c r="F581" s="3" t="s">
        <v>56</v>
      </c>
      <c r="G581" s="3" t="s">
        <v>390</v>
      </c>
      <c r="H581" s="3" t="s">
        <v>387</v>
      </c>
      <c r="I581" s="3" t="s">
        <v>17</v>
      </c>
      <c r="J581" s="1">
        <f>VLOOKUP(A581,'[3]1'!$A$1:$IV$65536,3,FALSE)</f>
        <v>81</v>
      </c>
    </row>
    <row r="582" ht="15" hidden="1" spans="1:10">
      <c r="A582" s="10">
        <v>30000584</v>
      </c>
      <c r="B582" s="4" t="s">
        <v>1517</v>
      </c>
      <c r="C582" s="3" t="s">
        <v>1636</v>
      </c>
      <c r="D582" s="3" t="s">
        <v>1637</v>
      </c>
      <c r="E582" s="3"/>
      <c r="F582" s="3" t="s">
        <v>49</v>
      </c>
      <c r="G582" s="3" t="s">
        <v>96</v>
      </c>
      <c r="H582" s="3" t="s">
        <v>387</v>
      </c>
      <c r="I582" s="3" t="s">
        <v>17</v>
      </c>
      <c r="J582" s="1" t="e">
        <f>VLOOKUP(A582,'[3]1'!$A$1:$IV$65536,3,FALSE)</f>
        <v>#N/A</v>
      </c>
    </row>
    <row r="583" ht="15" spans="1:10">
      <c r="A583" s="10">
        <v>30000585</v>
      </c>
      <c r="B583" s="4" t="s">
        <v>1517</v>
      </c>
      <c r="C583" s="3" t="s">
        <v>1638</v>
      </c>
      <c r="D583" s="3" t="s">
        <v>1639</v>
      </c>
      <c r="E583" s="3"/>
      <c r="F583" s="3" t="s">
        <v>434</v>
      </c>
      <c r="G583" s="3" t="s">
        <v>435</v>
      </c>
      <c r="H583" s="3" t="s">
        <v>387</v>
      </c>
      <c r="I583" s="3" t="s">
        <v>17</v>
      </c>
      <c r="J583" s="1">
        <f>VLOOKUP(A583,'[3]1'!$A$1:$IV$65536,3,FALSE)</f>
        <v>67</v>
      </c>
    </row>
    <row r="584" ht="15" spans="1:10">
      <c r="A584" s="10">
        <v>30000586</v>
      </c>
      <c r="B584" s="4" t="s">
        <v>1517</v>
      </c>
      <c r="C584" s="3" t="s">
        <v>1640</v>
      </c>
      <c r="D584" s="3" t="s">
        <v>1641</v>
      </c>
      <c r="E584" s="3"/>
      <c r="F584" s="3" t="s">
        <v>434</v>
      </c>
      <c r="G584" s="3" t="s">
        <v>435</v>
      </c>
      <c r="H584" s="3" t="s">
        <v>387</v>
      </c>
      <c r="I584" s="3" t="s">
        <v>17</v>
      </c>
      <c r="J584" s="1">
        <f>VLOOKUP(A584,'[3]1'!$A$1:$IV$65536,3,FALSE)</f>
        <v>77</v>
      </c>
    </row>
    <row r="585" ht="15" spans="1:10">
      <c r="A585" s="10">
        <v>30000587</v>
      </c>
      <c r="B585" s="4" t="s">
        <v>1517</v>
      </c>
      <c r="C585" s="3" t="s">
        <v>1642</v>
      </c>
      <c r="D585" s="3" t="s">
        <v>1643</v>
      </c>
      <c r="E585" s="3"/>
      <c r="F585" s="3" t="s">
        <v>14</v>
      </c>
      <c r="G585" s="3" t="s">
        <v>142</v>
      </c>
      <c r="H585" s="3" t="s">
        <v>387</v>
      </c>
      <c r="I585" s="3" t="s">
        <v>17</v>
      </c>
      <c r="J585" s="1">
        <f>VLOOKUP(A585,'[3]1'!$A$1:$IV$65536,3,FALSE)</f>
        <v>63</v>
      </c>
    </row>
    <row r="586" ht="15" spans="1:10">
      <c r="A586" s="10">
        <v>30000588</v>
      </c>
      <c r="B586" s="4" t="s">
        <v>1517</v>
      </c>
      <c r="C586" s="3" t="s">
        <v>1644</v>
      </c>
      <c r="D586" s="3" t="s">
        <v>1645</v>
      </c>
      <c r="E586" s="3"/>
      <c r="F586" s="3" t="s">
        <v>24</v>
      </c>
      <c r="G586" s="3" t="s">
        <v>228</v>
      </c>
      <c r="H586" s="3" t="s">
        <v>387</v>
      </c>
      <c r="I586" s="3" t="s">
        <v>17</v>
      </c>
      <c r="J586" s="1">
        <f>VLOOKUP(A586,'[3]1'!$A$1:$IV$65536,3,FALSE)</f>
        <v>43</v>
      </c>
    </row>
    <row r="587" ht="15" spans="1:10">
      <c r="A587" s="10">
        <v>30000589</v>
      </c>
      <c r="B587" s="4" t="s">
        <v>1517</v>
      </c>
      <c r="C587" s="3" t="s">
        <v>1646</v>
      </c>
      <c r="D587" s="3" t="s">
        <v>1647</v>
      </c>
      <c r="E587" s="3"/>
      <c r="F587" s="3" t="s">
        <v>56</v>
      </c>
      <c r="G587" s="3" t="s">
        <v>603</v>
      </c>
      <c r="H587" s="3" t="s">
        <v>387</v>
      </c>
      <c r="I587" s="3" t="s">
        <v>17</v>
      </c>
      <c r="J587" s="1">
        <f>VLOOKUP(A587,'[3]1'!$A$1:$IV$65536,3,FALSE)</f>
        <v>36</v>
      </c>
    </row>
    <row r="588" ht="15" spans="1:11">
      <c r="A588" s="10">
        <v>30000590</v>
      </c>
      <c r="B588" s="4" t="s">
        <v>1517</v>
      </c>
      <c r="C588" s="3" t="s">
        <v>1648</v>
      </c>
      <c r="D588" s="3" t="s">
        <v>1649</v>
      </c>
      <c r="E588" s="3"/>
      <c r="F588" s="3" t="s">
        <v>62</v>
      </c>
      <c r="G588" s="3" t="s">
        <v>561</v>
      </c>
      <c r="H588" s="3" t="s">
        <v>387</v>
      </c>
      <c r="I588" s="3" t="s">
        <v>17</v>
      </c>
      <c r="J588" s="1">
        <f>VLOOKUP(A588,'[3]1'!$A$1:$IV$65536,3,FALSE)</f>
        <v>89</v>
      </c>
      <c r="K588" s="7" t="s">
        <v>127</v>
      </c>
    </row>
    <row r="589" ht="15" hidden="1" spans="1:10">
      <c r="A589" s="10">
        <v>30000591</v>
      </c>
      <c r="B589" s="4" t="s">
        <v>1517</v>
      </c>
      <c r="C589" s="3" t="s">
        <v>1650</v>
      </c>
      <c r="D589" s="3" t="s">
        <v>1651</v>
      </c>
      <c r="E589" s="3"/>
      <c r="F589" s="3" t="s">
        <v>62</v>
      </c>
      <c r="G589" s="3" t="s">
        <v>461</v>
      </c>
      <c r="H589" s="3" t="s">
        <v>387</v>
      </c>
      <c r="I589" s="3" t="s">
        <v>17</v>
      </c>
      <c r="J589" s="1" t="e">
        <f>VLOOKUP(A589,'[3]1'!$A$1:$IV$65536,3,FALSE)</f>
        <v>#N/A</v>
      </c>
    </row>
    <row r="590" ht="15" hidden="1" spans="1:10">
      <c r="A590" s="10">
        <v>30000592</v>
      </c>
      <c r="B590" s="4" t="s">
        <v>1517</v>
      </c>
      <c r="C590" s="3" t="s">
        <v>1652</v>
      </c>
      <c r="D590" s="3" t="s">
        <v>1653</v>
      </c>
      <c r="E590" s="3"/>
      <c r="F590" s="3" t="s">
        <v>204</v>
      </c>
      <c r="G590" s="3" t="s">
        <v>396</v>
      </c>
      <c r="H590" s="3" t="s">
        <v>387</v>
      </c>
      <c r="I590" s="3" t="s">
        <v>17</v>
      </c>
      <c r="J590" s="1" t="e">
        <f>VLOOKUP(A590,'[3]1'!$A$1:$IV$65536,3,FALSE)</f>
        <v>#N/A</v>
      </c>
    </row>
    <row r="591" ht="15" spans="1:10">
      <c r="A591" s="10">
        <v>30000593</v>
      </c>
      <c r="B591" s="4" t="s">
        <v>1517</v>
      </c>
      <c r="C591" s="3" t="s">
        <v>1654</v>
      </c>
      <c r="D591" s="3" t="s">
        <v>1655</v>
      </c>
      <c r="E591" s="3"/>
      <c r="F591" s="3" t="s">
        <v>56</v>
      </c>
      <c r="G591" s="3" t="s">
        <v>467</v>
      </c>
      <c r="H591" s="3" t="s">
        <v>387</v>
      </c>
      <c r="I591" s="3" t="s">
        <v>17</v>
      </c>
      <c r="J591" s="1">
        <f>VLOOKUP(A591,'[3]1'!$A$1:$IV$65536,3,FALSE)</f>
        <v>58</v>
      </c>
    </row>
    <row r="592" ht="15" hidden="1" spans="1:10">
      <c r="A592" s="10">
        <v>30000594</v>
      </c>
      <c r="B592" s="4" t="s">
        <v>1517</v>
      </c>
      <c r="C592" s="3" t="s">
        <v>1656</v>
      </c>
      <c r="D592" s="3" t="s">
        <v>1657</v>
      </c>
      <c r="E592" s="3"/>
      <c r="F592" s="3" t="s">
        <v>49</v>
      </c>
      <c r="G592" s="3" t="s">
        <v>96</v>
      </c>
      <c r="H592" s="3" t="s">
        <v>387</v>
      </c>
      <c r="I592" s="3" t="s">
        <v>17</v>
      </c>
      <c r="J592" s="1" t="e">
        <f>VLOOKUP(A592,'[3]1'!$A$1:$IV$65536,3,FALSE)</f>
        <v>#N/A</v>
      </c>
    </row>
    <row r="593" ht="15" hidden="1" spans="1:10">
      <c r="A593" s="10">
        <v>30000595</v>
      </c>
      <c r="B593" s="4" t="s">
        <v>1517</v>
      </c>
      <c r="C593" s="3" t="s">
        <v>1658</v>
      </c>
      <c r="D593" s="3" t="s">
        <v>1659</v>
      </c>
      <c r="E593" s="3"/>
      <c r="F593" s="3" t="s">
        <v>49</v>
      </c>
      <c r="G593" s="3" t="s">
        <v>96</v>
      </c>
      <c r="H593" s="3" t="s">
        <v>387</v>
      </c>
      <c r="I593" s="3" t="s">
        <v>17</v>
      </c>
      <c r="J593" s="1" t="e">
        <f>VLOOKUP(A593,'[3]1'!$A$1:$IV$65536,3,FALSE)</f>
        <v>#N/A</v>
      </c>
    </row>
    <row r="594" ht="15" spans="1:10">
      <c r="A594" s="10">
        <v>30000596</v>
      </c>
      <c r="B594" s="4" t="s">
        <v>1517</v>
      </c>
      <c r="C594" s="3" t="s">
        <v>1660</v>
      </c>
      <c r="D594" s="3" t="s">
        <v>1661</v>
      </c>
      <c r="E594" s="3"/>
      <c r="F594" s="3" t="s">
        <v>56</v>
      </c>
      <c r="G594" s="3" t="s">
        <v>603</v>
      </c>
      <c r="H594" s="3" t="s">
        <v>387</v>
      </c>
      <c r="I594" s="3" t="s">
        <v>17</v>
      </c>
      <c r="J594" s="1">
        <f>VLOOKUP(A594,'[3]1'!$A$1:$IV$65536,3,FALSE)</f>
        <v>47</v>
      </c>
    </row>
    <row r="595" ht="15" spans="1:10">
      <c r="A595" s="10">
        <v>30000597</v>
      </c>
      <c r="B595" s="4" t="s">
        <v>1517</v>
      </c>
      <c r="C595" s="3" t="s">
        <v>1662</v>
      </c>
      <c r="D595" s="3" t="s">
        <v>1663</v>
      </c>
      <c r="E595" s="3"/>
      <c r="F595" s="3" t="s">
        <v>434</v>
      </c>
      <c r="G595" s="3" t="s">
        <v>435</v>
      </c>
      <c r="H595" s="3" t="s">
        <v>387</v>
      </c>
      <c r="I595" s="3" t="s">
        <v>17</v>
      </c>
      <c r="J595" s="1">
        <f>VLOOKUP(A595,'[3]1'!$A$1:$IV$65536,3,FALSE)</f>
        <v>38</v>
      </c>
    </row>
    <row r="596" ht="15" spans="1:10">
      <c r="A596" s="10">
        <v>30000598</v>
      </c>
      <c r="B596" s="4" t="s">
        <v>1517</v>
      </c>
      <c r="C596" s="3" t="s">
        <v>1664</v>
      </c>
      <c r="D596" s="3" t="s">
        <v>1665</v>
      </c>
      <c r="E596" s="3"/>
      <c r="F596" s="3" t="s">
        <v>169</v>
      </c>
      <c r="G596" s="3" t="s">
        <v>1666</v>
      </c>
      <c r="H596" s="3" t="s">
        <v>387</v>
      </c>
      <c r="I596" s="3" t="s">
        <v>17</v>
      </c>
      <c r="J596" s="1">
        <f>VLOOKUP(A596,'[3]1'!$A$1:$IV$65536,3,FALSE)</f>
        <v>75</v>
      </c>
    </row>
    <row r="597" ht="15" spans="1:11">
      <c r="A597" s="10">
        <v>30000599</v>
      </c>
      <c r="B597" s="4" t="s">
        <v>1517</v>
      </c>
      <c r="C597" s="3" t="s">
        <v>1667</v>
      </c>
      <c r="D597" s="3" t="s">
        <v>1668</v>
      </c>
      <c r="E597" s="3"/>
      <c r="F597" s="3" t="s">
        <v>82</v>
      </c>
      <c r="G597" s="3" t="s">
        <v>421</v>
      </c>
      <c r="H597" s="3" t="s">
        <v>387</v>
      </c>
      <c r="I597" s="3" t="s">
        <v>17</v>
      </c>
      <c r="J597" s="1">
        <f>VLOOKUP(A597,'[3]1'!$A$1:$IV$65536,3,FALSE)</f>
        <v>101</v>
      </c>
      <c r="K597" s="7" t="s">
        <v>752</v>
      </c>
    </row>
    <row r="598" ht="15" spans="1:10">
      <c r="A598" s="10">
        <v>30000600</v>
      </c>
      <c r="B598" s="4" t="s">
        <v>1517</v>
      </c>
      <c r="C598" s="3" t="s">
        <v>1669</v>
      </c>
      <c r="D598" s="3" t="s">
        <v>1670</v>
      </c>
      <c r="E598" s="3"/>
      <c r="F598" s="3" t="s">
        <v>53</v>
      </c>
      <c r="G598" s="3" t="s">
        <v>447</v>
      </c>
      <c r="H598" s="3" t="s">
        <v>387</v>
      </c>
      <c r="I598" s="3" t="s">
        <v>17</v>
      </c>
      <c r="J598" s="1">
        <f>VLOOKUP(A598,'[3]1'!$A$1:$IV$65536,3,FALSE)</f>
        <v>71</v>
      </c>
    </row>
    <row r="599" ht="15" spans="1:10">
      <c r="A599" s="10">
        <v>30000601</v>
      </c>
      <c r="B599" s="4" t="s">
        <v>1671</v>
      </c>
      <c r="C599" s="3" t="s">
        <v>1672</v>
      </c>
      <c r="D599" s="3" t="s">
        <v>1673</v>
      </c>
      <c r="E599" s="3"/>
      <c r="F599" s="3" t="s">
        <v>49</v>
      </c>
      <c r="G599" s="3" t="s">
        <v>386</v>
      </c>
      <c r="H599" s="3" t="s">
        <v>387</v>
      </c>
      <c r="I599" s="3" t="s">
        <v>17</v>
      </c>
      <c r="J599" s="1">
        <f>VLOOKUP(A599,'[3]1'!$A$1:$IV$65536,3,FALSE)</f>
        <v>76</v>
      </c>
    </row>
    <row r="600" ht="15" spans="1:10">
      <c r="A600" s="10">
        <v>30000602</v>
      </c>
      <c r="B600" s="4" t="s">
        <v>1671</v>
      </c>
      <c r="C600" s="3" t="s">
        <v>1674</v>
      </c>
      <c r="D600" s="3" t="s">
        <v>1675</v>
      </c>
      <c r="E600" s="3"/>
      <c r="F600" s="3" t="s">
        <v>56</v>
      </c>
      <c r="G600" s="3" t="s">
        <v>390</v>
      </c>
      <c r="H600" s="3" t="s">
        <v>387</v>
      </c>
      <c r="I600" s="3" t="s">
        <v>17</v>
      </c>
      <c r="J600" s="1">
        <f>VLOOKUP(A600,'[3]1'!$A$1:$IV$65536,3,FALSE)</f>
        <v>76</v>
      </c>
    </row>
    <row r="601" ht="15" spans="1:10">
      <c r="A601" s="10">
        <v>30000603</v>
      </c>
      <c r="B601" s="4" t="s">
        <v>1671</v>
      </c>
      <c r="C601" s="3" t="s">
        <v>1676</v>
      </c>
      <c r="D601" s="3" t="s">
        <v>1677</v>
      </c>
      <c r="E601" s="3"/>
      <c r="F601" s="3" t="s">
        <v>430</v>
      </c>
      <c r="G601" s="3" t="s">
        <v>431</v>
      </c>
      <c r="H601" s="3" t="s">
        <v>387</v>
      </c>
      <c r="I601" s="3" t="s">
        <v>17</v>
      </c>
      <c r="J601" s="1">
        <f>VLOOKUP(A601,'[3]1'!$A$1:$IV$65536,3,FALSE)</f>
        <v>76</v>
      </c>
    </row>
    <row r="602" ht="15" spans="1:10">
      <c r="A602" s="10">
        <v>30000604</v>
      </c>
      <c r="B602" s="4" t="s">
        <v>1671</v>
      </c>
      <c r="C602" s="3" t="s">
        <v>1678</v>
      </c>
      <c r="D602" s="3" t="s">
        <v>1679</v>
      </c>
      <c r="E602" s="3"/>
      <c r="F602" s="3" t="s">
        <v>169</v>
      </c>
      <c r="G602" s="3" t="s">
        <v>399</v>
      </c>
      <c r="H602" s="3" t="s">
        <v>387</v>
      </c>
      <c r="I602" s="3" t="s">
        <v>17</v>
      </c>
      <c r="J602" s="1">
        <f>VLOOKUP(A602,'[3]1'!$A$1:$IV$65536,3,FALSE)</f>
        <v>14</v>
      </c>
    </row>
    <row r="603" ht="15" hidden="1" spans="1:10">
      <c r="A603" s="10">
        <v>30000605</v>
      </c>
      <c r="B603" s="4" t="s">
        <v>1671</v>
      </c>
      <c r="C603" s="3" t="s">
        <v>1680</v>
      </c>
      <c r="D603" s="3" t="s">
        <v>1681</v>
      </c>
      <c r="E603" s="3"/>
      <c r="F603" s="3" t="s">
        <v>82</v>
      </c>
      <c r="G603" s="3" t="s">
        <v>502</v>
      </c>
      <c r="H603" s="3" t="s">
        <v>387</v>
      </c>
      <c r="I603" s="3" t="s">
        <v>17</v>
      </c>
      <c r="J603" s="1" t="e">
        <f>VLOOKUP(A603,'[3]1'!$A$1:$IV$65536,3,FALSE)</f>
        <v>#N/A</v>
      </c>
    </row>
    <row r="604" ht="15" spans="1:10">
      <c r="A604" s="10">
        <v>30000606</v>
      </c>
      <c r="B604" s="4" t="s">
        <v>1671</v>
      </c>
      <c r="C604" s="3" t="s">
        <v>1682</v>
      </c>
      <c r="D604" s="3" t="s">
        <v>1683</v>
      </c>
      <c r="E604" s="3"/>
      <c r="F604" s="3" t="s">
        <v>122</v>
      </c>
      <c r="G604" s="3" t="s">
        <v>464</v>
      </c>
      <c r="H604" s="3" t="s">
        <v>387</v>
      </c>
      <c r="I604" s="3" t="s">
        <v>17</v>
      </c>
      <c r="J604" s="1">
        <f>VLOOKUP(A604,'[3]1'!$A$1:$IV$65536,3,FALSE)</f>
        <v>71</v>
      </c>
    </row>
    <row r="605" ht="15" spans="1:10">
      <c r="A605" s="10">
        <v>30000607</v>
      </c>
      <c r="B605" s="4" t="s">
        <v>1671</v>
      </c>
      <c r="C605" s="3" t="s">
        <v>1684</v>
      </c>
      <c r="D605" s="3" t="s">
        <v>1685</v>
      </c>
      <c r="E605" s="3"/>
      <c r="F605" s="3" t="s">
        <v>62</v>
      </c>
      <c r="G605" s="3" t="s">
        <v>561</v>
      </c>
      <c r="H605" s="3" t="s">
        <v>387</v>
      </c>
      <c r="I605" s="3" t="s">
        <v>17</v>
      </c>
      <c r="J605" s="1">
        <f>VLOOKUP(A605,'[3]1'!$A$1:$IV$65536,3,FALSE)</f>
        <v>40</v>
      </c>
    </row>
    <row r="606" ht="15" hidden="1" spans="1:10">
      <c r="A606" s="10">
        <v>30000608</v>
      </c>
      <c r="B606" s="4" t="s">
        <v>1671</v>
      </c>
      <c r="C606" s="3" t="s">
        <v>1686</v>
      </c>
      <c r="D606" s="3" t="s">
        <v>1687</v>
      </c>
      <c r="E606" s="3"/>
      <c r="F606" s="3" t="s">
        <v>53</v>
      </c>
      <c r="G606" s="3" t="s">
        <v>1136</v>
      </c>
      <c r="H606" s="3" t="s">
        <v>387</v>
      </c>
      <c r="I606" s="3" t="s">
        <v>17</v>
      </c>
      <c r="J606" s="1" t="e">
        <f>VLOOKUP(A606,'[3]1'!$A$1:$IV$65536,3,FALSE)</f>
        <v>#N/A</v>
      </c>
    </row>
    <row r="607" ht="15" hidden="1" spans="1:10">
      <c r="A607" s="10">
        <v>30000609</v>
      </c>
      <c r="B607" s="4" t="s">
        <v>1671</v>
      </c>
      <c r="C607" s="3" t="s">
        <v>1688</v>
      </c>
      <c r="D607" s="3" t="s">
        <v>1689</v>
      </c>
      <c r="E607" s="3"/>
      <c r="F607" s="3" t="s">
        <v>78</v>
      </c>
      <c r="G607" s="3" t="s">
        <v>444</v>
      </c>
      <c r="H607" s="3" t="s">
        <v>387</v>
      </c>
      <c r="I607" s="3" t="s">
        <v>17</v>
      </c>
      <c r="J607" s="1" t="e">
        <f>VLOOKUP(A607,'[3]1'!$A$1:$IV$65536,3,FALSE)</f>
        <v>#N/A</v>
      </c>
    </row>
    <row r="608" ht="15" spans="1:11">
      <c r="A608" s="10">
        <v>30000610</v>
      </c>
      <c r="B608" s="4" t="s">
        <v>1671</v>
      </c>
      <c r="C608" s="3" t="s">
        <v>1690</v>
      </c>
      <c r="D608" s="3" t="s">
        <v>1691</v>
      </c>
      <c r="E608" s="3"/>
      <c r="F608" s="3" t="s">
        <v>78</v>
      </c>
      <c r="G608" s="3" t="s">
        <v>444</v>
      </c>
      <c r="H608" s="3" t="s">
        <v>387</v>
      </c>
      <c r="I608" s="3" t="s">
        <v>17</v>
      </c>
      <c r="J608" s="1">
        <f>VLOOKUP(A608,'[3]1'!$A$1:$IV$65536,3,FALSE)</f>
        <v>93</v>
      </c>
      <c r="K608" s="7" t="s">
        <v>109</v>
      </c>
    </row>
    <row r="609" ht="15" spans="1:10">
      <c r="A609" s="10">
        <v>30000611</v>
      </c>
      <c r="B609" s="4" t="s">
        <v>1671</v>
      </c>
      <c r="C609" s="3" t="s">
        <v>1692</v>
      </c>
      <c r="D609" s="3" t="s">
        <v>1693</v>
      </c>
      <c r="E609" s="3"/>
      <c r="F609" s="3" t="s">
        <v>24</v>
      </c>
      <c r="G609" s="3" t="s">
        <v>555</v>
      </c>
      <c r="H609" s="3" t="s">
        <v>387</v>
      </c>
      <c r="I609" s="3" t="s">
        <v>17</v>
      </c>
      <c r="J609" s="1">
        <f>VLOOKUP(A609,'[3]1'!$A$1:$IV$65536,3,FALSE)</f>
        <v>80</v>
      </c>
    </row>
    <row r="610" ht="15" spans="1:10">
      <c r="A610" s="10">
        <v>30000612</v>
      </c>
      <c r="B610" s="4" t="s">
        <v>1671</v>
      </c>
      <c r="C610" s="3" t="s">
        <v>1694</v>
      </c>
      <c r="D610" s="3" t="s">
        <v>1695</v>
      </c>
      <c r="E610" s="3"/>
      <c r="F610" s="3" t="s">
        <v>20</v>
      </c>
      <c r="G610" s="3" t="s">
        <v>598</v>
      </c>
      <c r="H610" s="3" t="s">
        <v>387</v>
      </c>
      <c r="I610" s="3" t="s">
        <v>17</v>
      </c>
      <c r="J610" s="1">
        <f>VLOOKUP(A610,'[3]1'!$A$1:$IV$65536,3,FALSE)</f>
        <v>66</v>
      </c>
    </row>
    <row r="611" ht="15" spans="1:10">
      <c r="A611" s="10">
        <v>30000613</v>
      </c>
      <c r="B611" s="4" t="s">
        <v>1671</v>
      </c>
      <c r="C611" s="3" t="s">
        <v>1696</v>
      </c>
      <c r="D611" s="3" t="s">
        <v>1697</v>
      </c>
      <c r="E611" s="3"/>
      <c r="F611" s="3" t="s">
        <v>78</v>
      </c>
      <c r="G611" s="3" t="s">
        <v>470</v>
      </c>
      <c r="H611" s="3" t="s">
        <v>387</v>
      </c>
      <c r="I611" s="3" t="s">
        <v>17</v>
      </c>
      <c r="J611" s="1">
        <f>VLOOKUP(A611,'[3]1'!$A$1:$IV$65536,3,FALSE)</f>
        <v>62</v>
      </c>
    </row>
    <row r="612" ht="15" hidden="1" spans="1:10">
      <c r="A612" s="10">
        <v>30000614</v>
      </c>
      <c r="B612" s="4" t="s">
        <v>1671</v>
      </c>
      <c r="C612" s="3" t="s">
        <v>1698</v>
      </c>
      <c r="D612" s="3" t="s">
        <v>1699</v>
      </c>
      <c r="E612" s="3"/>
      <c r="F612" s="3" t="s">
        <v>14</v>
      </c>
      <c r="G612" s="3" t="s">
        <v>587</v>
      </c>
      <c r="H612" s="3" t="s">
        <v>387</v>
      </c>
      <c r="I612" s="3" t="s">
        <v>17</v>
      </c>
      <c r="J612" s="1" t="e">
        <f>VLOOKUP(A612,'[3]1'!$A$1:$IV$65536,3,FALSE)</f>
        <v>#N/A</v>
      </c>
    </row>
    <row r="613" ht="15" spans="1:11">
      <c r="A613" s="10">
        <v>30000615</v>
      </c>
      <c r="B613" s="4" t="s">
        <v>1671</v>
      </c>
      <c r="C613" s="3" t="s">
        <v>1700</v>
      </c>
      <c r="D613" s="3" t="s">
        <v>1701</v>
      </c>
      <c r="E613" s="3"/>
      <c r="F613" s="3" t="s">
        <v>122</v>
      </c>
      <c r="G613" s="3" t="s">
        <v>464</v>
      </c>
      <c r="H613" s="3" t="s">
        <v>387</v>
      </c>
      <c r="I613" s="3" t="s">
        <v>17</v>
      </c>
      <c r="J613" s="1">
        <f>VLOOKUP(A613,'[3]1'!$A$1:$IV$65536,3,FALSE)</f>
        <v>95</v>
      </c>
      <c r="K613" s="7" t="s">
        <v>109</v>
      </c>
    </row>
    <row r="614" ht="15" hidden="1" spans="1:10">
      <c r="A614" s="10">
        <v>30000616</v>
      </c>
      <c r="B614" s="4" t="s">
        <v>1671</v>
      </c>
      <c r="C614" s="3" t="s">
        <v>1702</v>
      </c>
      <c r="D614" s="3" t="s">
        <v>1703</v>
      </c>
      <c r="E614" s="3"/>
      <c r="F614" s="3" t="s">
        <v>14</v>
      </c>
      <c r="G614" s="3" t="s">
        <v>142</v>
      </c>
      <c r="H614" s="3" t="s">
        <v>387</v>
      </c>
      <c r="I614" s="3" t="s">
        <v>17</v>
      </c>
      <c r="J614" s="1" t="e">
        <f>VLOOKUP(A614,'[3]1'!$A$1:$IV$65536,3,FALSE)</f>
        <v>#N/A</v>
      </c>
    </row>
    <row r="615" ht="15" hidden="1" spans="1:10">
      <c r="A615" s="10">
        <v>30000617</v>
      </c>
      <c r="B615" s="4" t="s">
        <v>1671</v>
      </c>
      <c r="C615" s="3" t="s">
        <v>1704</v>
      </c>
      <c r="D615" s="3" t="s">
        <v>1705</v>
      </c>
      <c r="E615" s="3"/>
      <c r="F615" s="3" t="s">
        <v>82</v>
      </c>
      <c r="G615" s="3" t="s">
        <v>421</v>
      </c>
      <c r="H615" s="3" t="s">
        <v>387</v>
      </c>
      <c r="I615" s="3" t="s">
        <v>17</v>
      </c>
      <c r="J615" s="1" t="e">
        <f>VLOOKUP(A615,'[3]1'!$A$1:$IV$65536,3,FALSE)</f>
        <v>#N/A</v>
      </c>
    </row>
    <row r="616" ht="15" hidden="1" spans="1:10">
      <c r="A616" s="10">
        <v>30000618</v>
      </c>
      <c r="B616" s="4" t="s">
        <v>1671</v>
      </c>
      <c r="C616" s="3" t="s">
        <v>1706</v>
      </c>
      <c r="D616" s="3" t="s">
        <v>1707</v>
      </c>
      <c r="E616" s="3"/>
      <c r="F616" s="3" t="s">
        <v>82</v>
      </c>
      <c r="G616" s="3" t="s">
        <v>421</v>
      </c>
      <c r="H616" s="3" t="s">
        <v>387</v>
      </c>
      <c r="I616" s="3" t="s">
        <v>17</v>
      </c>
      <c r="J616" s="1" t="e">
        <f>VLOOKUP(A616,'[3]1'!$A$1:$IV$65536,3,FALSE)</f>
        <v>#N/A</v>
      </c>
    </row>
    <row r="617" ht="15" hidden="1" spans="1:10">
      <c r="A617" s="10">
        <v>30000619</v>
      </c>
      <c r="B617" s="4" t="s">
        <v>1671</v>
      </c>
      <c r="C617" s="3" t="s">
        <v>1708</v>
      </c>
      <c r="D617" s="3" t="s">
        <v>1709</v>
      </c>
      <c r="E617" s="3"/>
      <c r="F617" s="3" t="s">
        <v>78</v>
      </c>
      <c r="G617" s="3" t="s">
        <v>444</v>
      </c>
      <c r="H617" s="3" t="s">
        <v>387</v>
      </c>
      <c r="I617" s="3" t="s">
        <v>17</v>
      </c>
      <c r="J617" s="1" t="e">
        <f>VLOOKUP(A617,'[3]1'!$A$1:$IV$65536,3,FALSE)</f>
        <v>#N/A</v>
      </c>
    </row>
    <row r="618" ht="15" hidden="1" spans="1:10">
      <c r="A618" s="10">
        <v>30000621</v>
      </c>
      <c r="B618" s="4" t="s">
        <v>1671</v>
      </c>
      <c r="C618" s="3" t="s">
        <v>1710</v>
      </c>
      <c r="D618" s="3" t="s">
        <v>1711</v>
      </c>
      <c r="E618" s="3"/>
      <c r="F618" s="3" t="s">
        <v>24</v>
      </c>
      <c r="G618" s="3" t="s">
        <v>647</v>
      </c>
      <c r="H618" s="3" t="s">
        <v>387</v>
      </c>
      <c r="I618" s="3" t="s">
        <v>17</v>
      </c>
      <c r="J618" s="1" t="e">
        <f>VLOOKUP(A618,'[3]1'!$A$1:$IV$65536,3,FALSE)</f>
        <v>#N/A</v>
      </c>
    </row>
    <row r="619" ht="15" hidden="1" spans="1:10">
      <c r="A619" s="10">
        <v>30000622</v>
      </c>
      <c r="B619" s="4" t="s">
        <v>1671</v>
      </c>
      <c r="C619" s="3" t="s">
        <v>1712</v>
      </c>
      <c r="D619" s="3" t="s">
        <v>1713</v>
      </c>
      <c r="E619" s="3"/>
      <c r="F619" s="3" t="s">
        <v>38</v>
      </c>
      <c r="G619" s="3" t="s">
        <v>610</v>
      </c>
      <c r="H619" s="3" t="s">
        <v>387</v>
      </c>
      <c r="I619" s="3" t="s">
        <v>17</v>
      </c>
      <c r="J619" s="1" t="e">
        <f>VLOOKUP(A619,'[3]1'!$A$1:$IV$65536,3,FALSE)</f>
        <v>#N/A</v>
      </c>
    </row>
    <row r="620" ht="15" spans="1:10">
      <c r="A620" s="10">
        <v>30000623</v>
      </c>
      <c r="B620" s="4" t="s">
        <v>1671</v>
      </c>
      <c r="C620" s="3" t="s">
        <v>1714</v>
      </c>
      <c r="D620" s="3" t="s">
        <v>1715</v>
      </c>
      <c r="E620" s="3"/>
      <c r="F620" s="3" t="s">
        <v>56</v>
      </c>
      <c r="G620" s="3" t="s">
        <v>603</v>
      </c>
      <c r="H620" s="3" t="s">
        <v>387</v>
      </c>
      <c r="I620" s="3" t="s">
        <v>17</v>
      </c>
      <c r="J620" s="1">
        <f>VLOOKUP(A620,'[3]1'!$A$1:$IV$65536,3,FALSE)</f>
        <v>69</v>
      </c>
    </row>
    <row r="621" ht="15" hidden="1" spans="1:10">
      <c r="A621" s="10">
        <v>30000624</v>
      </c>
      <c r="B621" s="4" t="s">
        <v>1671</v>
      </c>
      <c r="C621" s="3" t="s">
        <v>1716</v>
      </c>
      <c r="D621" s="3" t="s">
        <v>1717</v>
      </c>
      <c r="E621" s="3"/>
      <c r="F621" s="3" t="s">
        <v>82</v>
      </c>
      <c r="G621" s="3" t="s">
        <v>421</v>
      </c>
      <c r="H621" s="3" t="s">
        <v>387</v>
      </c>
      <c r="I621" s="3" t="s">
        <v>17</v>
      </c>
      <c r="J621" s="1" t="e">
        <f>VLOOKUP(A621,'[3]1'!$A$1:$IV$65536,3,FALSE)</f>
        <v>#N/A</v>
      </c>
    </row>
    <row r="622" ht="15" spans="1:10">
      <c r="A622" s="10">
        <v>30000625</v>
      </c>
      <c r="B622" s="4" t="s">
        <v>1671</v>
      </c>
      <c r="C622" s="3" t="s">
        <v>1718</v>
      </c>
      <c r="D622" s="3" t="s">
        <v>1719</v>
      </c>
      <c r="E622" s="3"/>
      <c r="F622" s="3" t="s">
        <v>24</v>
      </c>
      <c r="G622" s="3" t="s">
        <v>524</v>
      </c>
      <c r="H622" s="3" t="s">
        <v>387</v>
      </c>
      <c r="I622" s="3" t="s">
        <v>17</v>
      </c>
      <c r="J622" s="1">
        <f>VLOOKUP(A622,'[3]1'!$A$1:$IV$65536,3,FALSE)</f>
        <v>76</v>
      </c>
    </row>
    <row r="623" ht="15" spans="1:10">
      <c r="A623" s="10">
        <v>30000626</v>
      </c>
      <c r="B623" s="4" t="s">
        <v>1671</v>
      </c>
      <c r="C623" s="3" t="s">
        <v>1720</v>
      </c>
      <c r="D623" s="3" t="s">
        <v>1721</v>
      </c>
      <c r="E623" s="3"/>
      <c r="F623" s="3" t="s">
        <v>20</v>
      </c>
      <c r="G623" s="3" t="s">
        <v>978</v>
      </c>
      <c r="H623" s="3" t="s">
        <v>387</v>
      </c>
      <c r="I623" s="3" t="s">
        <v>17</v>
      </c>
      <c r="J623" s="1">
        <f>VLOOKUP(A623,'[3]1'!$A$1:$IV$65536,3,FALSE)</f>
        <v>63</v>
      </c>
    </row>
    <row r="624" ht="15" spans="1:10">
      <c r="A624" s="10">
        <v>30000627</v>
      </c>
      <c r="B624" s="4" t="s">
        <v>1671</v>
      </c>
      <c r="C624" s="3" t="s">
        <v>1722</v>
      </c>
      <c r="D624" s="3" t="s">
        <v>1723</v>
      </c>
      <c r="E624" s="3"/>
      <c r="F624" s="3" t="s">
        <v>169</v>
      </c>
      <c r="G624" s="3" t="s">
        <v>399</v>
      </c>
      <c r="H624" s="3" t="s">
        <v>387</v>
      </c>
      <c r="I624" s="3" t="s">
        <v>17</v>
      </c>
      <c r="J624" s="1">
        <f>VLOOKUP(A624,'[3]1'!$A$1:$IV$65536,3,FALSE)</f>
        <v>71</v>
      </c>
    </row>
    <row r="625" ht="15" hidden="1" spans="1:10">
      <c r="A625" s="10">
        <v>30000628</v>
      </c>
      <c r="B625" s="4" t="s">
        <v>1671</v>
      </c>
      <c r="C625" s="3" t="s">
        <v>1724</v>
      </c>
      <c r="D625" s="3" t="s">
        <v>1725</v>
      </c>
      <c r="E625" s="3"/>
      <c r="F625" s="3" t="s">
        <v>14</v>
      </c>
      <c r="G625" s="3" t="s">
        <v>412</v>
      </c>
      <c r="H625" s="3" t="s">
        <v>387</v>
      </c>
      <c r="I625" s="3" t="s">
        <v>17</v>
      </c>
      <c r="J625" s="1" t="e">
        <f>VLOOKUP(A625,'[3]1'!$A$1:$IV$65536,3,FALSE)</f>
        <v>#N/A</v>
      </c>
    </row>
    <row r="626" ht="15" spans="1:10">
      <c r="A626" s="10">
        <v>30000629</v>
      </c>
      <c r="B626" s="4" t="s">
        <v>1671</v>
      </c>
      <c r="C626" s="3" t="s">
        <v>1726</v>
      </c>
      <c r="D626" s="3" t="s">
        <v>1727</v>
      </c>
      <c r="E626" s="3"/>
      <c r="F626" s="3" t="s">
        <v>28</v>
      </c>
      <c r="G626" s="3" t="s">
        <v>870</v>
      </c>
      <c r="H626" s="3" t="s">
        <v>387</v>
      </c>
      <c r="I626" s="3" t="s">
        <v>17</v>
      </c>
      <c r="J626" s="1">
        <f>VLOOKUP(A626,'[3]1'!$A$1:$IV$65536,3,FALSE)</f>
        <v>40</v>
      </c>
    </row>
    <row r="627" ht="15" spans="1:10">
      <c r="A627" s="10">
        <v>30000630</v>
      </c>
      <c r="B627" s="4" t="s">
        <v>1671</v>
      </c>
      <c r="C627" s="3" t="s">
        <v>1728</v>
      </c>
      <c r="D627" s="3" t="s">
        <v>1729</v>
      </c>
      <c r="E627" s="3"/>
      <c r="F627" s="3" t="s">
        <v>82</v>
      </c>
      <c r="G627" s="3" t="s">
        <v>421</v>
      </c>
      <c r="H627" s="3" t="s">
        <v>387</v>
      </c>
      <c r="I627" s="3" t="s">
        <v>17</v>
      </c>
      <c r="J627" s="1">
        <f>VLOOKUP(A627,'[3]1'!$A$1:$IV$65536,3,FALSE)</f>
        <v>78</v>
      </c>
    </row>
    <row r="628" ht="15" spans="1:11">
      <c r="A628" s="10">
        <v>30000631</v>
      </c>
      <c r="B628" s="4" t="s">
        <v>1671</v>
      </c>
      <c r="C628" s="3" t="s">
        <v>1730</v>
      </c>
      <c r="D628" s="3" t="s">
        <v>1731</v>
      </c>
      <c r="E628" s="3"/>
      <c r="F628" s="3" t="s">
        <v>705</v>
      </c>
      <c r="G628" s="3" t="s">
        <v>706</v>
      </c>
      <c r="H628" s="3" t="s">
        <v>387</v>
      </c>
      <c r="I628" s="3" t="s">
        <v>17</v>
      </c>
      <c r="J628" s="1">
        <f>VLOOKUP(A628,'[3]1'!$A$1:$IV$65536,3,FALSE)</f>
        <v>87</v>
      </c>
      <c r="K628" s="7" t="s">
        <v>127</v>
      </c>
    </row>
    <row r="629" ht="15" spans="1:10">
      <c r="A629" s="10">
        <v>30000632</v>
      </c>
      <c r="B629" s="4" t="s">
        <v>1671</v>
      </c>
      <c r="C629" s="3" t="s">
        <v>1732</v>
      </c>
      <c r="D629" s="3" t="s">
        <v>1733</v>
      </c>
      <c r="E629" s="3"/>
      <c r="F629" s="3" t="s">
        <v>82</v>
      </c>
      <c r="G629" s="3" t="s">
        <v>421</v>
      </c>
      <c r="H629" s="3" t="s">
        <v>387</v>
      </c>
      <c r="I629" s="3" t="s">
        <v>17</v>
      </c>
      <c r="J629" s="1">
        <f>VLOOKUP(A629,'[3]1'!$A$1:$IV$65536,3,FALSE)</f>
        <v>73</v>
      </c>
    </row>
    <row r="630" ht="15" spans="1:10">
      <c r="A630" s="10">
        <v>30000633</v>
      </c>
      <c r="B630" s="4" t="s">
        <v>1671</v>
      </c>
      <c r="C630" s="3" t="s">
        <v>1734</v>
      </c>
      <c r="D630" s="3" t="s">
        <v>1735</v>
      </c>
      <c r="E630" s="3"/>
      <c r="F630" s="3" t="s">
        <v>99</v>
      </c>
      <c r="G630" s="3" t="s">
        <v>1736</v>
      </c>
      <c r="H630" s="3" t="s">
        <v>387</v>
      </c>
      <c r="I630" s="3" t="s">
        <v>17</v>
      </c>
      <c r="J630" s="1">
        <f>VLOOKUP(A630,'[3]1'!$A$1:$IV$65536,3,FALSE)</f>
        <v>63</v>
      </c>
    </row>
    <row r="631" ht="15" spans="1:10">
      <c r="A631" s="10">
        <v>30000634</v>
      </c>
      <c r="B631" s="4" t="s">
        <v>1671</v>
      </c>
      <c r="C631" s="3" t="s">
        <v>1737</v>
      </c>
      <c r="D631" s="3" t="s">
        <v>1738</v>
      </c>
      <c r="E631" s="3"/>
      <c r="F631" s="3" t="s">
        <v>169</v>
      </c>
      <c r="G631" s="3" t="s">
        <v>1739</v>
      </c>
      <c r="H631" s="3" t="s">
        <v>387</v>
      </c>
      <c r="I631" s="3" t="s">
        <v>17</v>
      </c>
      <c r="J631" s="1">
        <f>VLOOKUP(A631,'[3]1'!$A$1:$IV$65536,3,FALSE)</f>
        <v>18</v>
      </c>
    </row>
    <row r="632" ht="15" spans="1:10">
      <c r="A632" s="10">
        <v>30000635</v>
      </c>
      <c r="B632" s="4" t="s">
        <v>1671</v>
      </c>
      <c r="C632" s="3" t="s">
        <v>1740</v>
      </c>
      <c r="D632" s="3" t="s">
        <v>1741</v>
      </c>
      <c r="E632" s="3"/>
      <c r="F632" s="3" t="s">
        <v>78</v>
      </c>
      <c r="G632" s="3" t="s">
        <v>407</v>
      </c>
      <c r="H632" s="3" t="s">
        <v>387</v>
      </c>
      <c r="I632" s="3" t="s">
        <v>17</v>
      </c>
      <c r="J632" s="1">
        <f>VLOOKUP(A632,'[3]1'!$A$1:$IV$65536,3,FALSE)</f>
        <v>63</v>
      </c>
    </row>
    <row r="633" ht="15" hidden="1" spans="1:10">
      <c r="A633" s="10">
        <v>30000636</v>
      </c>
      <c r="B633" s="4" t="s">
        <v>1671</v>
      </c>
      <c r="C633" s="3" t="s">
        <v>1742</v>
      </c>
      <c r="D633" s="3" t="s">
        <v>1743</v>
      </c>
      <c r="E633" s="3"/>
      <c r="F633" s="3" t="s">
        <v>78</v>
      </c>
      <c r="G633" s="3" t="s">
        <v>444</v>
      </c>
      <c r="H633" s="3" t="s">
        <v>387</v>
      </c>
      <c r="I633" s="3" t="s">
        <v>17</v>
      </c>
      <c r="J633" s="1" t="e">
        <f>VLOOKUP(A633,'[3]1'!$A$1:$IV$65536,3,FALSE)</f>
        <v>#N/A</v>
      </c>
    </row>
    <row r="634" ht="15" spans="1:11">
      <c r="A634" s="10">
        <v>30000637</v>
      </c>
      <c r="B634" s="4" t="s">
        <v>1671</v>
      </c>
      <c r="C634" s="3" t="s">
        <v>1744</v>
      </c>
      <c r="D634" s="3" t="s">
        <v>1745</v>
      </c>
      <c r="E634" s="3"/>
      <c r="F634" s="3" t="s">
        <v>82</v>
      </c>
      <c r="G634" s="3" t="s">
        <v>502</v>
      </c>
      <c r="H634" s="3" t="s">
        <v>387</v>
      </c>
      <c r="I634" s="3" t="s">
        <v>17</v>
      </c>
      <c r="J634" s="1">
        <f>VLOOKUP(A634,'[3]1'!$A$1:$IV$65536,3,FALSE)</f>
        <v>91</v>
      </c>
      <c r="K634" s="7" t="s">
        <v>109</v>
      </c>
    </row>
    <row r="635" ht="15" spans="1:10">
      <c r="A635" s="10">
        <v>30000638</v>
      </c>
      <c r="B635" s="4" t="s">
        <v>1671</v>
      </c>
      <c r="C635" s="3" t="s">
        <v>1746</v>
      </c>
      <c r="D635" s="3" t="s">
        <v>1747</v>
      </c>
      <c r="E635" s="3"/>
      <c r="F635" s="3" t="s">
        <v>78</v>
      </c>
      <c r="G635" s="3" t="s">
        <v>444</v>
      </c>
      <c r="H635" s="3" t="s">
        <v>387</v>
      </c>
      <c r="I635" s="3" t="s">
        <v>17</v>
      </c>
      <c r="J635" s="1">
        <f>VLOOKUP(A635,'[3]1'!$A$1:$IV$65536,3,FALSE)</f>
        <v>61</v>
      </c>
    </row>
    <row r="636" ht="15" spans="1:10">
      <c r="A636" s="10">
        <v>30000639</v>
      </c>
      <c r="B636" s="4" t="s">
        <v>1671</v>
      </c>
      <c r="C636" s="3" t="s">
        <v>1748</v>
      </c>
      <c r="D636" s="3" t="s">
        <v>1749</v>
      </c>
      <c r="E636" s="3"/>
      <c r="F636" s="3" t="s">
        <v>62</v>
      </c>
      <c r="G636" s="3" t="s">
        <v>438</v>
      </c>
      <c r="H636" s="3" t="s">
        <v>387</v>
      </c>
      <c r="I636" s="3" t="s">
        <v>17</v>
      </c>
      <c r="J636" s="1">
        <f>VLOOKUP(A636,'[3]1'!$A$1:$IV$65536,3,FALSE)</f>
        <v>64</v>
      </c>
    </row>
    <row r="637" ht="15" spans="1:10">
      <c r="A637" s="10">
        <v>30000640</v>
      </c>
      <c r="B637" s="4" t="s">
        <v>1671</v>
      </c>
      <c r="C637" s="3" t="s">
        <v>1750</v>
      </c>
      <c r="D637" s="3" t="s">
        <v>1751</v>
      </c>
      <c r="E637" s="3"/>
      <c r="F637" s="3" t="s">
        <v>82</v>
      </c>
      <c r="G637" s="3" t="s">
        <v>421</v>
      </c>
      <c r="H637" s="3" t="s">
        <v>387</v>
      </c>
      <c r="I637" s="3" t="s">
        <v>17</v>
      </c>
      <c r="J637" s="1">
        <f>VLOOKUP(A637,'[3]1'!$A$1:$IV$65536,3,FALSE)</f>
        <v>71</v>
      </c>
    </row>
    <row r="638" ht="15" spans="1:10">
      <c r="A638" s="10">
        <v>30000641</v>
      </c>
      <c r="B638" s="4" t="s">
        <v>1671</v>
      </c>
      <c r="C638" s="3" t="s">
        <v>1752</v>
      </c>
      <c r="D638" s="3" t="s">
        <v>1753</v>
      </c>
      <c r="E638" s="3"/>
      <c r="F638" s="3" t="s">
        <v>24</v>
      </c>
      <c r="G638" s="3" t="s">
        <v>524</v>
      </c>
      <c r="H638" s="3" t="s">
        <v>387</v>
      </c>
      <c r="I638" s="3" t="s">
        <v>17</v>
      </c>
      <c r="J638" s="1">
        <f>VLOOKUP(A638,'[3]1'!$A$1:$IV$65536,3,FALSE)</f>
        <v>73</v>
      </c>
    </row>
    <row r="639" ht="15" spans="1:10">
      <c r="A639" s="10">
        <v>30000642</v>
      </c>
      <c r="B639" s="4" t="s">
        <v>1671</v>
      </c>
      <c r="C639" s="3" t="s">
        <v>1754</v>
      </c>
      <c r="D639" s="3" t="s">
        <v>1755</v>
      </c>
      <c r="E639" s="3"/>
      <c r="F639" s="3" t="s">
        <v>49</v>
      </c>
      <c r="G639" s="3" t="s">
        <v>96</v>
      </c>
      <c r="H639" s="3" t="s">
        <v>387</v>
      </c>
      <c r="I639" s="3" t="s">
        <v>17</v>
      </c>
      <c r="J639" s="1">
        <f>VLOOKUP(A639,'[3]1'!$A$1:$IV$65536,3,FALSE)</f>
        <v>34</v>
      </c>
    </row>
    <row r="640" ht="15" spans="1:10">
      <c r="A640" s="10">
        <v>30000643</v>
      </c>
      <c r="B640" s="4" t="s">
        <v>1671</v>
      </c>
      <c r="C640" s="3" t="s">
        <v>1756</v>
      </c>
      <c r="D640" s="3" t="s">
        <v>1757</v>
      </c>
      <c r="E640" s="3"/>
      <c r="F640" s="3" t="s">
        <v>434</v>
      </c>
      <c r="G640" s="3" t="s">
        <v>626</v>
      </c>
      <c r="H640" s="3" t="s">
        <v>387</v>
      </c>
      <c r="I640" s="3" t="s">
        <v>17</v>
      </c>
      <c r="J640" s="1">
        <f>VLOOKUP(A640,'[3]1'!$A$1:$IV$65536,3,FALSE)</f>
        <v>75</v>
      </c>
    </row>
    <row r="641" ht="15" spans="1:10">
      <c r="A641" s="10">
        <v>30000644</v>
      </c>
      <c r="B641" s="4" t="s">
        <v>1671</v>
      </c>
      <c r="C641" s="3" t="s">
        <v>1758</v>
      </c>
      <c r="D641" s="3" t="s">
        <v>1759</v>
      </c>
      <c r="E641" s="3"/>
      <c r="F641" s="3" t="s">
        <v>24</v>
      </c>
      <c r="G641" s="3" t="s">
        <v>524</v>
      </c>
      <c r="H641" s="3" t="s">
        <v>387</v>
      </c>
      <c r="I641" s="3" t="s">
        <v>17</v>
      </c>
      <c r="J641" s="1">
        <f>VLOOKUP(A641,'[3]1'!$A$1:$IV$65536,3,FALSE)</f>
        <v>78</v>
      </c>
    </row>
    <row r="642" ht="15" spans="1:11">
      <c r="A642" s="10">
        <v>30000645</v>
      </c>
      <c r="B642" s="4" t="s">
        <v>1671</v>
      </c>
      <c r="C642" s="3" t="s">
        <v>1760</v>
      </c>
      <c r="D642" s="3" t="s">
        <v>1761</v>
      </c>
      <c r="E642" s="3"/>
      <c r="F642" s="3" t="s">
        <v>82</v>
      </c>
      <c r="G642" s="3" t="s">
        <v>421</v>
      </c>
      <c r="H642" s="3" t="s">
        <v>387</v>
      </c>
      <c r="I642" s="3" t="s">
        <v>17</v>
      </c>
      <c r="J642" s="1">
        <f>VLOOKUP(A642,'[3]1'!$A$1:$IV$65536,3,FALSE)</f>
        <v>96</v>
      </c>
      <c r="K642" s="7" t="s">
        <v>109</v>
      </c>
    </row>
    <row r="643" ht="15" hidden="1" spans="1:10">
      <c r="A643" s="10">
        <v>30000646</v>
      </c>
      <c r="B643" s="4" t="s">
        <v>1671</v>
      </c>
      <c r="C643" s="3" t="s">
        <v>1762</v>
      </c>
      <c r="D643" s="3" t="s">
        <v>1763</v>
      </c>
      <c r="E643" s="3"/>
      <c r="F643" s="3" t="s">
        <v>78</v>
      </c>
      <c r="G643" s="3" t="s">
        <v>477</v>
      </c>
      <c r="H643" s="3" t="s">
        <v>387</v>
      </c>
      <c r="I643" s="3" t="s">
        <v>17</v>
      </c>
      <c r="J643" s="1" t="e">
        <f>VLOOKUP(A643,'[3]1'!$A$1:$IV$65536,3,FALSE)</f>
        <v>#N/A</v>
      </c>
    </row>
    <row r="644" ht="15" hidden="1" spans="1:10">
      <c r="A644" s="10">
        <v>30000647</v>
      </c>
      <c r="B644" s="4" t="s">
        <v>1671</v>
      </c>
      <c r="C644" s="3" t="s">
        <v>1764</v>
      </c>
      <c r="D644" s="3" t="s">
        <v>1765</v>
      </c>
      <c r="E644" s="3"/>
      <c r="F644" s="3" t="s">
        <v>62</v>
      </c>
      <c r="G644" s="3" t="s">
        <v>461</v>
      </c>
      <c r="H644" s="3" t="s">
        <v>387</v>
      </c>
      <c r="I644" s="3" t="s">
        <v>17</v>
      </c>
      <c r="J644" s="1" t="e">
        <f>VLOOKUP(A644,'[3]1'!$A$1:$IV$65536,3,FALSE)</f>
        <v>#N/A</v>
      </c>
    </row>
    <row r="645" ht="15" spans="1:10">
      <c r="A645" s="10">
        <v>30000648</v>
      </c>
      <c r="B645" s="4" t="s">
        <v>1671</v>
      </c>
      <c r="C645" s="3" t="s">
        <v>1766</v>
      </c>
      <c r="D645" s="3" t="s">
        <v>1767</v>
      </c>
      <c r="E645" s="3"/>
      <c r="F645" s="3" t="s">
        <v>49</v>
      </c>
      <c r="G645" s="3" t="s">
        <v>96</v>
      </c>
      <c r="H645" s="3" t="s">
        <v>387</v>
      </c>
      <c r="I645" s="3" t="s">
        <v>17</v>
      </c>
      <c r="J645" s="1">
        <f>VLOOKUP(A645,'[3]1'!$A$1:$IV$65536,3,FALSE)</f>
        <v>41</v>
      </c>
    </row>
    <row r="646" ht="15" spans="1:10">
      <c r="A646" s="10">
        <v>30000649</v>
      </c>
      <c r="B646" s="4" t="s">
        <v>1671</v>
      </c>
      <c r="C646" s="3" t="s">
        <v>1768</v>
      </c>
      <c r="D646" s="3" t="s">
        <v>1769</v>
      </c>
      <c r="E646" s="3"/>
      <c r="F646" s="3" t="s">
        <v>24</v>
      </c>
      <c r="G646" s="3" t="s">
        <v>524</v>
      </c>
      <c r="H646" s="3" t="s">
        <v>387</v>
      </c>
      <c r="I646" s="3" t="s">
        <v>17</v>
      </c>
      <c r="J646" s="1">
        <f>VLOOKUP(A646,'[3]1'!$A$1:$IV$65536,3,FALSE)</f>
        <v>65</v>
      </c>
    </row>
    <row r="647" ht="15" hidden="1" spans="1:10">
      <c r="A647" s="10">
        <v>30000650</v>
      </c>
      <c r="B647" s="4" t="s">
        <v>1671</v>
      </c>
      <c r="C647" s="3" t="s">
        <v>1770</v>
      </c>
      <c r="D647" s="3" t="s">
        <v>1771</v>
      </c>
      <c r="E647" s="3"/>
      <c r="F647" s="3" t="s">
        <v>24</v>
      </c>
      <c r="G647" s="3" t="s">
        <v>487</v>
      </c>
      <c r="H647" s="3" t="s">
        <v>387</v>
      </c>
      <c r="I647" s="3" t="s">
        <v>17</v>
      </c>
      <c r="J647" s="1" t="e">
        <f>VLOOKUP(A647,'[3]1'!$A$1:$IV$65536,3,FALSE)</f>
        <v>#N/A</v>
      </c>
    </row>
    <row r="648" ht="15" spans="1:10">
      <c r="A648" s="10">
        <v>30000651</v>
      </c>
      <c r="B648" s="4" t="s">
        <v>1671</v>
      </c>
      <c r="C648" s="3" t="s">
        <v>1772</v>
      </c>
      <c r="D648" s="3" t="s">
        <v>1773</v>
      </c>
      <c r="E648" s="3"/>
      <c r="F648" s="3" t="s">
        <v>56</v>
      </c>
      <c r="G648" s="3" t="s">
        <v>390</v>
      </c>
      <c r="H648" s="3" t="s">
        <v>387</v>
      </c>
      <c r="I648" s="3" t="s">
        <v>17</v>
      </c>
      <c r="J648" s="1">
        <f>VLOOKUP(A648,'[3]1'!$A$1:$IV$65536,3,FALSE)</f>
        <v>72</v>
      </c>
    </row>
    <row r="649" ht="15" hidden="1" spans="1:10">
      <c r="A649" s="10">
        <v>30000652</v>
      </c>
      <c r="B649" s="4" t="s">
        <v>1671</v>
      </c>
      <c r="C649" s="3" t="s">
        <v>1774</v>
      </c>
      <c r="D649" s="3" t="s">
        <v>1775</v>
      </c>
      <c r="E649" s="3"/>
      <c r="F649" s="3" t="s">
        <v>53</v>
      </c>
      <c r="G649" s="3" t="s">
        <v>447</v>
      </c>
      <c r="H649" s="3" t="s">
        <v>387</v>
      </c>
      <c r="I649" s="3" t="s">
        <v>17</v>
      </c>
      <c r="J649" s="1" t="e">
        <f>VLOOKUP(A649,'[3]1'!$A$1:$IV$65536,3,FALSE)</f>
        <v>#N/A</v>
      </c>
    </row>
    <row r="650" ht="15" hidden="1" spans="1:10">
      <c r="A650" s="10">
        <v>30000653</v>
      </c>
      <c r="B650" s="4" t="s">
        <v>1671</v>
      </c>
      <c r="C650" s="3" t="s">
        <v>1776</v>
      </c>
      <c r="D650" s="3" t="s">
        <v>1777</v>
      </c>
      <c r="E650" s="3"/>
      <c r="F650" s="3" t="s">
        <v>62</v>
      </c>
      <c r="G650" s="3" t="s">
        <v>461</v>
      </c>
      <c r="H650" s="3" t="s">
        <v>387</v>
      </c>
      <c r="I650" s="3" t="s">
        <v>17</v>
      </c>
      <c r="J650" s="1" t="e">
        <f>VLOOKUP(A650,'[3]1'!$A$1:$IV$65536,3,FALSE)</f>
        <v>#N/A</v>
      </c>
    </row>
    <row r="651" ht="15" spans="1:10">
      <c r="A651" s="10">
        <v>30000654</v>
      </c>
      <c r="B651" s="4" t="s">
        <v>1671</v>
      </c>
      <c r="C651" s="3" t="s">
        <v>1778</v>
      </c>
      <c r="D651" s="3" t="s">
        <v>1779</v>
      </c>
      <c r="E651" s="3"/>
      <c r="F651" s="3" t="s">
        <v>169</v>
      </c>
      <c r="G651" s="3" t="s">
        <v>393</v>
      </c>
      <c r="H651" s="3" t="s">
        <v>387</v>
      </c>
      <c r="I651" s="3" t="s">
        <v>17</v>
      </c>
      <c r="J651" s="1">
        <f>VLOOKUP(A651,'[3]1'!$A$1:$IV$65536,3,FALSE)</f>
        <v>79</v>
      </c>
    </row>
    <row r="652" ht="15" spans="1:10">
      <c r="A652" s="10">
        <v>30000655</v>
      </c>
      <c r="B652" s="4" t="s">
        <v>1671</v>
      </c>
      <c r="C652" s="3" t="s">
        <v>1780</v>
      </c>
      <c r="D652" s="3" t="s">
        <v>1781</v>
      </c>
      <c r="E652" s="3"/>
      <c r="F652" s="3" t="s">
        <v>53</v>
      </c>
      <c r="G652" s="3" t="s">
        <v>543</v>
      </c>
      <c r="H652" s="3" t="s">
        <v>387</v>
      </c>
      <c r="I652" s="3" t="s">
        <v>17</v>
      </c>
      <c r="J652" s="1">
        <f>VLOOKUP(A652,'[3]1'!$A$1:$IV$65536,3,FALSE)</f>
        <v>62</v>
      </c>
    </row>
    <row r="653" ht="15" spans="1:10">
      <c r="A653" s="10">
        <v>30000656</v>
      </c>
      <c r="B653" s="4" t="s">
        <v>1671</v>
      </c>
      <c r="C653" s="3" t="s">
        <v>1782</v>
      </c>
      <c r="D653" s="3" t="s">
        <v>1783</v>
      </c>
      <c r="E653" s="3"/>
      <c r="F653" s="3" t="s">
        <v>430</v>
      </c>
      <c r="G653" s="3" t="s">
        <v>1784</v>
      </c>
      <c r="H653" s="3" t="s">
        <v>387</v>
      </c>
      <c r="I653" s="3" t="s">
        <v>17</v>
      </c>
      <c r="J653" s="1">
        <f>VLOOKUP(A653,'[3]1'!$A$1:$IV$65536,3,FALSE)</f>
        <v>76</v>
      </c>
    </row>
    <row r="654" ht="15" hidden="1" spans="1:10">
      <c r="A654" s="10">
        <v>30000657</v>
      </c>
      <c r="B654" s="4" t="s">
        <v>1671</v>
      </c>
      <c r="C654" s="3" t="s">
        <v>1785</v>
      </c>
      <c r="D654" s="3" t="s">
        <v>1786</v>
      </c>
      <c r="E654" s="3"/>
      <c r="F654" s="3" t="s">
        <v>62</v>
      </c>
      <c r="G654" s="3" t="s">
        <v>461</v>
      </c>
      <c r="H654" s="3" t="s">
        <v>387</v>
      </c>
      <c r="I654" s="3" t="s">
        <v>17</v>
      </c>
      <c r="J654" s="1" t="e">
        <f>VLOOKUP(A654,'[3]1'!$A$1:$IV$65536,3,FALSE)</f>
        <v>#N/A</v>
      </c>
    </row>
    <row r="655" ht="15" spans="1:10">
      <c r="A655" s="10">
        <v>30000658</v>
      </c>
      <c r="B655" s="4" t="s">
        <v>1671</v>
      </c>
      <c r="C655" s="3" t="s">
        <v>1787</v>
      </c>
      <c r="D655" s="3" t="s">
        <v>1788</v>
      </c>
      <c r="E655" s="3"/>
      <c r="F655" s="3" t="s">
        <v>82</v>
      </c>
      <c r="G655" s="3" t="s">
        <v>421</v>
      </c>
      <c r="H655" s="3" t="s">
        <v>387</v>
      </c>
      <c r="I655" s="3" t="s">
        <v>17</v>
      </c>
      <c r="J655" s="1">
        <f>VLOOKUP(A655,'[3]1'!$A$1:$IV$65536,3,FALSE)</f>
        <v>79</v>
      </c>
    </row>
    <row r="656" ht="15" spans="1:10">
      <c r="A656" s="10">
        <v>30000659</v>
      </c>
      <c r="B656" s="4" t="s">
        <v>1671</v>
      </c>
      <c r="C656" s="3" t="s">
        <v>1789</v>
      </c>
      <c r="D656" s="3" t="s">
        <v>1790</v>
      </c>
      <c r="E656" s="3"/>
      <c r="F656" s="3" t="s">
        <v>122</v>
      </c>
      <c r="G656" s="3" t="s">
        <v>464</v>
      </c>
      <c r="H656" s="3" t="s">
        <v>387</v>
      </c>
      <c r="I656" s="3" t="s">
        <v>17</v>
      </c>
      <c r="J656" s="1">
        <f>VLOOKUP(A656,'[3]1'!$A$1:$IV$65536,3,FALSE)</f>
        <v>44</v>
      </c>
    </row>
    <row r="657" ht="15" spans="1:10">
      <c r="A657" s="10">
        <v>30000660</v>
      </c>
      <c r="B657" s="4" t="s">
        <v>1671</v>
      </c>
      <c r="C657" s="3" t="s">
        <v>1791</v>
      </c>
      <c r="D657" s="3" t="s">
        <v>1792</v>
      </c>
      <c r="E657" s="3"/>
      <c r="F657" s="3" t="s">
        <v>62</v>
      </c>
      <c r="G657" s="3" t="s">
        <v>461</v>
      </c>
      <c r="H657" s="3" t="s">
        <v>387</v>
      </c>
      <c r="I657" s="3" t="s">
        <v>17</v>
      </c>
      <c r="J657" s="1">
        <f>VLOOKUP(A657,'[3]1'!$A$1:$IV$65536,3,FALSE)</f>
        <v>74</v>
      </c>
    </row>
    <row r="658" ht="15" spans="1:10">
      <c r="A658" s="10">
        <v>30000661</v>
      </c>
      <c r="B658" s="4" t="s">
        <v>1671</v>
      </c>
      <c r="C658" s="3" t="s">
        <v>1793</v>
      </c>
      <c r="D658" s="3" t="s">
        <v>1794</v>
      </c>
      <c r="E658" s="3"/>
      <c r="F658" s="3" t="s">
        <v>20</v>
      </c>
      <c r="G658" s="3" t="s">
        <v>978</v>
      </c>
      <c r="H658" s="3" t="s">
        <v>387</v>
      </c>
      <c r="I658" s="3" t="s">
        <v>17</v>
      </c>
      <c r="J658" s="1">
        <f>VLOOKUP(A658,'[3]1'!$A$1:$IV$65536,3,FALSE)</f>
        <v>46</v>
      </c>
    </row>
    <row r="659" ht="15" hidden="1" spans="1:10">
      <c r="A659" s="10">
        <v>30000662</v>
      </c>
      <c r="B659" s="4" t="s">
        <v>1671</v>
      </c>
      <c r="C659" s="3" t="s">
        <v>1795</v>
      </c>
      <c r="D659" s="3" t="s">
        <v>1796</v>
      </c>
      <c r="E659" s="3"/>
      <c r="F659" s="3" t="s">
        <v>24</v>
      </c>
      <c r="G659" s="3" t="s">
        <v>228</v>
      </c>
      <c r="H659" s="3" t="s">
        <v>387</v>
      </c>
      <c r="I659" s="3" t="s">
        <v>17</v>
      </c>
      <c r="J659" s="1" t="e">
        <f>VLOOKUP(A659,'[3]1'!$A$1:$IV$65536,3,FALSE)</f>
        <v>#N/A</v>
      </c>
    </row>
    <row r="660" ht="15" spans="1:10">
      <c r="A660" s="10">
        <v>30000663</v>
      </c>
      <c r="B660" s="4" t="s">
        <v>1671</v>
      </c>
      <c r="C660" s="3" t="s">
        <v>1797</v>
      </c>
      <c r="D660" s="3" t="s">
        <v>1798</v>
      </c>
      <c r="E660" s="3"/>
      <c r="F660" s="3" t="s">
        <v>62</v>
      </c>
      <c r="G660" s="3" t="s">
        <v>561</v>
      </c>
      <c r="H660" s="3" t="s">
        <v>387</v>
      </c>
      <c r="I660" s="3" t="s">
        <v>17</v>
      </c>
      <c r="J660" s="1">
        <f>VLOOKUP(A660,'[3]1'!$A$1:$IV$65536,3,FALSE)</f>
        <v>66</v>
      </c>
    </row>
    <row r="661" ht="15" hidden="1" spans="1:10">
      <c r="A661" s="10">
        <v>30000664</v>
      </c>
      <c r="B661" s="4" t="s">
        <v>1671</v>
      </c>
      <c r="C661" s="3" t="s">
        <v>1799</v>
      </c>
      <c r="D661" s="3" t="s">
        <v>1800</v>
      </c>
      <c r="E661" s="3"/>
      <c r="F661" s="3" t="s">
        <v>82</v>
      </c>
      <c r="G661" s="3" t="s">
        <v>421</v>
      </c>
      <c r="H661" s="3" t="s">
        <v>387</v>
      </c>
      <c r="I661" s="3" t="s">
        <v>17</v>
      </c>
      <c r="J661" s="1" t="e">
        <f>VLOOKUP(A661,'[3]1'!$A$1:$IV$65536,3,FALSE)</f>
        <v>#N/A</v>
      </c>
    </row>
    <row r="662" ht="15" spans="1:10">
      <c r="A662" s="10">
        <v>30000665</v>
      </c>
      <c r="B662" s="4" t="s">
        <v>1671</v>
      </c>
      <c r="C662" s="3" t="s">
        <v>1801</v>
      </c>
      <c r="D662" s="3" t="s">
        <v>1802</v>
      </c>
      <c r="E662" s="3"/>
      <c r="F662" s="3" t="s">
        <v>78</v>
      </c>
      <c r="G662" s="3" t="s">
        <v>444</v>
      </c>
      <c r="H662" s="3" t="s">
        <v>387</v>
      </c>
      <c r="I662" s="3" t="s">
        <v>17</v>
      </c>
      <c r="J662" s="1">
        <f>VLOOKUP(A662,'[3]1'!$A$1:$IV$65536,3,FALSE)</f>
        <v>51</v>
      </c>
    </row>
    <row r="663" ht="15" spans="1:10">
      <c r="A663" s="10">
        <v>30000666</v>
      </c>
      <c r="B663" s="4" t="s">
        <v>1671</v>
      </c>
      <c r="C663" s="3" t="s">
        <v>1803</v>
      </c>
      <c r="D663" s="3" t="s">
        <v>1804</v>
      </c>
      <c r="E663" s="3"/>
      <c r="F663" s="3" t="s">
        <v>204</v>
      </c>
      <c r="G663" s="3" t="s">
        <v>650</v>
      </c>
      <c r="H663" s="3" t="s">
        <v>387</v>
      </c>
      <c r="I663" s="3" t="s">
        <v>17</v>
      </c>
      <c r="J663" s="1">
        <f>VLOOKUP(A663,'[3]1'!$A$1:$IV$65536,3,FALSE)</f>
        <v>75</v>
      </c>
    </row>
    <row r="664" ht="15" spans="1:11">
      <c r="A664" s="10">
        <v>30000667</v>
      </c>
      <c r="B664" s="4" t="s">
        <v>1671</v>
      </c>
      <c r="C664" s="3" t="s">
        <v>1805</v>
      </c>
      <c r="D664" s="3" t="s">
        <v>1806</v>
      </c>
      <c r="E664" s="3"/>
      <c r="F664" s="3" t="s">
        <v>28</v>
      </c>
      <c r="G664" s="3" t="s">
        <v>870</v>
      </c>
      <c r="H664" s="3" t="s">
        <v>387</v>
      </c>
      <c r="I664" s="3" t="s">
        <v>17</v>
      </c>
      <c r="J664" s="1">
        <f>VLOOKUP(A664,'[3]1'!$A$1:$IV$65536,3,FALSE)</f>
        <v>86</v>
      </c>
      <c r="K664" s="7" t="s">
        <v>127</v>
      </c>
    </row>
    <row r="665" ht="15" spans="1:10">
      <c r="A665" s="10">
        <v>30000668</v>
      </c>
      <c r="B665" s="4" t="s">
        <v>1671</v>
      </c>
      <c r="C665" s="3" t="s">
        <v>1807</v>
      </c>
      <c r="D665" s="3" t="s">
        <v>1808</v>
      </c>
      <c r="E665" s="3"/>
      <c r="F665" s="3" t="s">
        <v>204</v>
      </c>
      <c r="G665" s="3" t="s">
        <v>650</v>
      </c>
      <c r="H665" s="3" t="s">
        <v>387</v>
      </c>
      <c r="I665" s="3" t="s">
        <v>17</v>
      </c>
      <c r="J665" s="1">
        <v>83</v>
      </c>
    </row>
    <row r="666" ht="15" spans="1:10">
      <c r="A666" s="10">
        <v>30000669</v>
      </c>
      <c r="B666" s="4" t="s">
        <v>1671</v>
      </c>
      <c r="C666" s="3" t="s">
        <v>1809</v>
      </c>
      <c r="D666" s="3" t="s">
        <v>1810</v>
      </c>
      <c r="E666" s="3"/>
      <c r="F666" s="3" t="s">
        <v>78</v>
      </c>
      <c r="G666" s="3" t="s">
        <v>470</v>
      </c>
      <c r="H666" s="3" t="s">
        <v>387</v>
      </c>
      <c r="I666" s="3" t="s">
        <v>17</v>
      </c>
      <c r="J666" s="1">
        <f>VLOOKUP(A666,'[3]1'!$A$1:$IV$65536,3,FALSE)</f>
        <v>81</v>
      </c>
    </row>
    <row r="667" ht="15" hidden="1" spans="1:10">
      <c r="A667" s="10">
        <v>30000670</v>
      </c>
      <c r="B667" s="4" t="s">
        <v>1671</v>
      </c>
      <c r="C667" s="3" t="s">
        <v>1811</v>
      </c>
      <c r="D667" s="3" t="s">
        <v>1812</v>
      </c>
      <c r="E667" s="3"/>
      <c r="F667" s="3" t="s">
        <v>434</v>
      </c>
      <c r="G667" s="3" t="s">
        <v>595</v>
      </c>
      <c r="H667" s="3" t="s">
        <v>387</v>
      </c>
      <c r="I667" s="3" t="s">
        <v>17</v>
      </c>
      <c r="J667" s="1" t="e">
        <f>VLOOKUP(A667,'[3]1'!$A$1:$IV$65536,3,FALSE)</f>
        <v>#N/A</v>
      </c>
    </row>
    <row r="668" ht="15" hidden="1" spans="1:10">
      <c r="A668" s="10">
        <v>30000671</v>
      </c>
      <c r="B668" s="4" t="s">
        <v>1671</v>
      </c>
      <c r="C668" s="3" t="s">
        <v>1813</v>
      </c>
      <c r="D668" s="3" t="s">
        <v>1814</v>
      </c>
      <c r="E668" s="3"/>
      <c r="F668" s="3" t="s">
        <v>53</v>
      </c>
      <c r="G668" s="3" t="s">
        <v>447</v>
      </c>
      <c r="H668" s="3" t="s">
        <v>387</v>
      </c>
      <c r="I668" s="3" t="s">
        <v>17</v>
      </c>
      <c r="J668" s="1" t="e">
        <f>VLOOKUP(A668,'[3]1'!$A$1:$IV$65536,3,FALSE)</f>
        <v>#N/A</v>
      </c>
    </row>
    <row r="669" ht="15" hidden="1" spans="1:10">
      <c r="A669" s="10">
        <v>30000672</v>
      </c>
      <c r="B669" s="4" t="s">
        <v>1671</v>
      </c>
      <c r="C669" s="3" t="s">
        <v>1815</v>
      </c>
      <c r="D669" s="3" t="s">
        <v>1816</v>
      </c>
      <c r="E669" s="3"/>
      <c r="F669" s="3" t="s">
        <v>204</v>
      </c>
      <c r="G669" s="3" t="s">
        <v>1817</v>
      </c>
      <c r="H669" s="3" t="s">
        <v>387</v>
      </c>
      <c r="I669" s="3" t="s">
        <v>17</v>
      </c>
      <c r="J669" s="1" t="e">
        <f>VLOOKUP(A669,'[3]1'!$A$1:$IV$65536,3,FALSE)</f>
        <v>#N/A</v>
      </c>
    </row>
    <row r="670" ht="15" spans="1:10">
      <c r="A670" s="10">
        <v>30000673</v>
      </c>
      <c r="B670" s="4" t="s">
        <v>1671</v>
      </c>
      <c r="C670" s="3" t="s">
        <v>1818</v>
      </c>
      <c r="D670" s="3" t="s">
        <v>1819</v>
      </c>
      <c r="E670" s="3"/>
      <c r="F670" s="3" t="s">
        <v>62</v>
      </c>
      <c r="G670" s="3" t="s">
        <v>561</v>
      </c>
      <c r="H670" s="3" t="s">
        <v>387</v>
      </c>
      <c r="I670" s="3" t="s">
        <v>17</v>
      </c>
      <c r="J670" s="1">
        <f>VLOOKUP(A670,'[3]1'!$A$1:$IV$65536,3,FALSE)</f>
        <v>83</v>
      </c>
    </row>
    <row r="671" ht="15" spans="1:10">
      <c r="A671" s="10">
        <v>30000674</v>
      </c>
      <c r="B671" s="4" t="s">
        <v>1671</v>
      </c>
      <c r="C671" s="3" t="s">
        <v>1820</v>
      </c>
      <c r="D671" s="3" t="s">
        <v>1821</v>
      </c>
      <c r="E671" s="3"/>
      <c r="F671" s="3" t="s">
        <v>78</v>
      </c>
      <c r="G671" s="3" t="s">
        <v>470</v>
      </c>
      <c r="H671" s="3" t="s">
        <v>387</v>
      </c>
      <c r="I671" s="3" t="s">
        <v>17</v>
      </c>
      <c r="J671" s="1">
        <f>VLOOKUP(A671,'[3]1'!$A$1:$IV$65536,3,FALSE)</f>
        <v>80</v>
      </c>
    </row>
    <row r="672" ht="15" hidden="1" spans="1:10">
      <c r="A672" s="10">
        <v>30000675</v>
      </c>
      <c r="B672" s="4" t="s">
        <v>1671</v>
      </c>
      <c r="C672" s="3" t="s">
        <v>1822</v>
      </c>
      <c r="D672" s="3" t="s">
        <v>1823</v>
      </c>
      <c r="E672" s="3"/>
      <c r="F672" s="3" t="s">
        <v>62</v>
      </c>
      <c r="G672" s="3" t="s">
        <v>461</v>
      </c>
      <c r="H672" s="3" t="s">
        <v>387</v>
      </c>
      <c r="I672" s="3" t="s">
        <v>17</v>
      </c>
      <c r="J672" s="1" t="e">
        <f>VLOOKUP(A672,'[3]1'!$A$1:$IV$65536,3,FALSE)</f>
        <v>#N/A</v>
      </c>
    </row>
    <row r="673" ht="15" spans="1:10">
      <c r="A673" s="10">
        <v>30000676</v>
      </c>
      <c r="B673" s="4" t="s">
        <v>1824</v>
      </c>
      <c r="C673" s="3" t="s">
        <v>1825</v>
      </c>
      <c r="D673" s="3" t="s">
        <v>1826</v>
      </c>
      <c r="E673" s="3"/>
      <c r="F673" s="3" t="s">
        <v>62</v>
      </c>
      <c r="G673" s="3" t="s">
        <v>561</v>
      </c>
      <c r="H673" s="3" t="s">
        <v>387</v>
      </c>
      <c r="I673" s="3" t="s">
        <v>17</v>
      </c>
      <c r="J673" s="1">
        <f>VLOOKUP(A673,'[3]1'!$A$1:$IV$65536,3,FALSE)</f>
        <v>51</v>
      </c>
    </row>
    <row r="674" ht="15" hidden="1" spans="1:10">
      <c r="A674" s="10">
        <v>30000677</v>
      </c>
      <c r="B674" s="4" t="s">
        <v>1824</v>
      </c>
      <c r="C674" s="3" t="s">
        <v>1827</v>
      </c>
      <c r="D674" s="3" t="s">
        <v>1828</v>
      </c>
      <c r="E674" s="3"/>
      <c r="F674" s="3" t="s">
        <v>204</v>
      </c>
      <c r="G674" s="3" t="s">
        <v>650</v>
      </c>
      <c r="H674" s="3" t="s">
        <v>387</v>
      </c>
      <c r="I674" s="3" t="s">
        <v>17</v>
      </c>
      <c r="J674" s="1" t="e">
        <f>VLOOKUP(A674,'[3]1'!$A$1:$IV$65536,3,FALSE)</f>
        <v>#N/A</v>
      </c>
    </row>
    <row r="675" ht="15" spans="1:10">
      <c r="A675" s="10">
        <v>30000678</v>
      </c>
      <c r="B675" s="4" t="s">
        <v>1824</v>
      </c>
      <c r="C675" s="3" t="s">
        <v>1829</v>
      </c>
      <c r="D675" s="3" t="s">
        <v>1830</v>
      </c>
      <c r="E675" s="3"/>
      <c r="F675" s="3" t="s">
        <v>82</v>
      </c>
      <c r="G675" s="3" t="s">
        <v>421</v>
      </c>
      <c r="H675" s="3" t="s">
        <v>387</v>
      </c>
      <c r="I675" s="3" t="s">
        <v>17</v>
      </c>
      <c r="J675" s="1">
        <f>VLOOKUP(A675,'[3]1'!$A$1:$IV$65536,3,FALSE)</f>
        <v>52</v>
      </c>
    </row>
    <row r="676" ht="15" hidden="1" spans="1:10">
      <c r="A676" s="10">
        <v>30000679</v>
      </c>
      <c r="B676" s="4" t="s">
        <v>1824</v>
      </c>
      <c r="C676" s="3" t="s">
        <v>1831</v>
      </c>
      <c r="D676" s="3" t="s">
        <v>1832</v>
      </c>
      <c r="E676" s="3"/>
      <c r="F676" s="3" t="s">
        <v>28</v>
      </c>
      <c r="G676" s="3" t="s">
        <v>424</v>
      </c>
      <c r="H676" s="3" t="s">
        <v>387</v>
      </c>
      <c r="I676" s="3" t="s">
        <v>17</v>
      </c>
      <c r="J676" s="1" t="e">
        <f>VLOOKUP(A676,'[3]1'!$A$1:$IV$65536,3,FALSE)</f>
        <v>#N/A</v>
      </c>
    </row>
    <row r="677" ht="15" spans="1:10">
      <c r="A677" s="10">
        <v>30000680</v>
      </c>
      <c r="B677" s="4" t="s">
        <v>1824</v>
      </c>
      <c r="C677" s="3" t="s">
        <v>1833</v>
      </c>
      <c r="D677" s="3" t="s">
        <v>1834</v>
      </c>
      <c r="E677" s="3"/>
      <c r="F677" s="3" t="s">
        <v>20</v>
      </c>
      <c r="G677" s="3" t="s">
        <v>598</v>
      </c>
      <c r="H677" s="3" t="s">
        <v>387</v>
      </c>
      <c r="I677" s="3" t="s">
        <v>17</v>
      </c>
      <c r="J677" s="1">
        <f>VLOOKUP(A677,'[3]1'!$A$1:$IV$65536,3,FALSE)</f>
        <v>72</v>
      </c>
    </row>
    <row r="678" ht="15" spans="1:10">
      <c r="A678" s="10">
        <v>30000681</v>
      </c>
      <c r="B678" s="4" t="s">
        <v>1824</v>
      </c>
      <c r="C678" s="3" t="s">
        <v>1835</v>
      </c>
      <c r="D678" s="3" t="s">
        <v>1836</v>
      </c>
      <c r="E678" s="3"/>
      <c r="F678" s="3" t="s">
        <v>24</v>
      </c>
      <c r="G678" s="3" t="s">
        <v>524</v>
      </c>
      <c r="H678" s="3" t="s">
        <v>387</v>
      </c>
      <c r="I678" s="3" t="s">
        <v>17</v>
      </c>
      <c r="J678" s="1">
        <f>VLOOKUP(A678,'[3]1'!$A$1:$IV$65536,3,FALSE)</f>
        <v>75</v>
      </c>
    </row>
    <row r="679" ht="15" spans="1:10">
      <c r="A679" s="10">
        <v>30000682</v>
      </c>
      <c r="B679" s="4" t="s">
        <v>1824</v>
      </c>
      <c r="C679" s="3" t="s">
        <v>1837</v>
      </c>
      <c r="D679" s="3" t="s">
        <v>1838</v>
      </c>
      <c r="E679" s="3"/>
      <c r="F679" s="3" t="s">
        <v>82</v>
      </c>
      <c r="G679" s="3" t="s">
        <v>512</v>
      </c>
      <c r="H679" s="3" t="s">
        <v>387</v>
      </c>
      <c r="I679" s="3" t="s">
        <v>17</v>
      </c>
      <c r="J679" s="1">
        <f>VLOOKUP(A679,'[3]1'!$A$1:$IV$65536,3,FALSE)</f>
        <v>63</v>
      </c>
    </row>
    <row r="680" ht="15" hidden="1" spans="1:10">
      <c r="A680" s="10">
        <v>30000683</v>
      </c>
      <c r="B680" s="4" t="s">
        <v>1824</v>
      </c>
      <c r="C680" s="3" t="s">
        <v>1839</v>
      </c>
      <c r="D680" s="3" t="s">
        <v>1840</v>
      </c>
      <c r="E680" s="3"/>
      <c r="F680" s="3" t="s">
        <v>705</v>
      </c>
      <c r="G680" s="3" t="s">
        <v>706</v>
      </c>
      <c r="H680" s="3" t="s">
        <v>387</v>
      </c>
      <c r="I680" s="3" t="s">
        <v>17</v>
      </c>
      <c r="J680" s="1" t="e">
        <f>VLOOKUP(A680,'[3]1'!$A$1:$IV$65536,3,FALSE)</f>
        <v>#N/A</v>
      </c>
    </row>
    <row r="681" ht="15" spans="1:10">
      <c r="A681" s="10">
        <v>30000684</v>
      </c>
      <c r="B681" s="4" t="s">
        <v>1824</v>
      </c>
      <c r="C681" s="3" t="s">
        <v>1841</v>
      </c>
      <c r="D681" s="3" t="s">
        <v>1842</v>
      </c>
      <c r="E681" s="3"/>
      <c r="F681" s="3" t="s">
        <v>169</v>
      </c>
      <c r="G681" s="3" t="s">
        <v>1739</v>
      </c>
      <c r="H681" s="3" t="s">
        <v>387</v>
      </c>
      <c r="I681" s="3" t="s">
        <v>17</v>
      </c>
      <c r="J681" s="1">
        <f>VLOOKUP(A681,'[3]1'!$A$1:$IV$65536,3,FALSE)</f>
        <v>46</v>
      </c>
    </row>
    <row r="682" ht="15" spans="1:10">
      <c r="A682" s="10">
        <v>30000685</v>
      </c>
      <c r="B682" s="4" t="s">
        <v>1824</v>
      </c>
      <c r="C682" s="3" t="s">
        <v>1843</v>
      </c>
      <c r="D682" s="3" t="s">
        <v>1844</v>
      </c>
      <c r="E682" s="3"/>
      <c r="F682" s="3" t="s">
        <v>56</v>
      </c>
      <c r="G682" s="3" t="s">
        <v>467</v>
      </c>
      <c r="H682" s="3" t="s">
        <v>387</v>
      </c>
      <c r="I682" s="3" t="s">
        <v>17</v>
      </c>
      <c r="J682" s="1">
        <f>VLOOKUP(A682,'[3]1'!$A$1:$IV$65536,3,FALSE)</f>
        <v>44</v>
      </c>
    </row>
    <row r="683" ht="15" spans="1:10">
      <c r="A683" s="10">
        <v>30000686</v>
      </c>
      <c r="B683" s="4" t="s">
        <v>1824</v>
      </c>
      <c r="C683" s="3" t="s">
        <v>1845</v>
      </c>
      <c r="D683" s="3" t="s">
        <v>1846</v>
      </c>
      <c r="E683" s="3"/>
      <c r="F683" s="3" t="s">
        <v>62</v>
      </c>
      <c r="G683" s="3" t="s">
        <v>561</v>
      </c>
      <c r="H683" s="3" t="s">
        <v>387</v>
      </c>
      <c r="I683" s="3" t="s">
        <v>17</v>
      </c>
      <c r="J683" s="1">
        <f>VLOOKUP(A683,'[3]1'!$A$1:$IV$65536,3,FALSE)</f>
        <v>74</v>
      </c>
    </row>
    <row r="684" ht="15" spans="1:10">
      <c r="A684" s="10">
        <v>30000687</v>
      </c>
      <c r="B684" s="4" t="s">
        <v>1824</v>
      </c>
      <c r="C684" s="3" t="s">
        <v>1847</v>
      </c>
      <c r="D684" s="3" t="s">
        <v>1848</v>
      </c>
      <c r="E684" s="3"/>
      <c r="F684" s="3" t="s">
        <v>53</v>
      </c>
      <c r="G684" s="3" t="s">
        <v>1033</v>
      </c>
      <c r="H684" s="3" t="s">
        <v>387</v>
      </c>
      <c r="I684" s="3" t="s">
        <v>17</v>
      </c>
      <c r="J684" s="1">
        <f>VLOOKUP(A684,'[3]1'!$A$1:$IV$65536,3,FALSE)</f>
        <v>55</v>
      </c>
    </row>
    <row r="685" ht="15" hidden="1" spans="1:10">
      <c r="A685" s="10">
        <v>30000688</v>
      </c>
      <c r="B685" s="4" t="s">
        <v>1824</v>
      </c>
      <c r="C685" s="3" t="s">
        <v>1849</v>
      </c>
      <c r="D685" s="3" t="s">
        <v>1850</v>
      </c>
      <c r="E685" s="3"/>
      <c r="F685" s="3" t="s">
        <v>49</v>
      </c>
      <c r="G685" s="3" t="s">
        <v>96</v>
      </c>
      <c r="H685" s="3" t="s">
        <v>387</v>
      </c>
      <c r="I685" s="3" t="s">
        <v>17</v>
      </c>
      <c r="J685" s="1" t="e">
        <f>VLOOKUP(A685,'[3]1'!$A$1:$IV$65536,3,FALSE)</f>
        <v>#N/A</v>
      </c>
    </row>
    <row r="686" ht="15" spans="1:10">
      <c r="A686" s="10">
        <v>30000689</v>
      </c>
      <c r="B686" s="4" t="s">
        <v>1824</v>
      </c>
      <c r="C686" s="3" t="s">
        <v>1851</v>
      </c>
      <c r="D686" s="3" t="s">
        <v>1852</v>
      </c>
      <c r="E686" s="3"/>
      <c r="F686" s="3" t="s">
        <v>24</v>
      </c>
      <c r="G686" s="3" t="s">
        <v>647</v>
      </c>
      <c r="H686" s="3" t="s">
        <v>387</v>
      </c>
      <c r="I686" s="3" t="s">
        <v>17</v>
      </c>
      <c r="J686" s="1">
        <f>VLOOKUP(A686,'[3]1'!$A$1:$IV$65536,3,FALSE)</f>
        <v>48</v>
      </c>
    </row>
    <row r="687" ht="15" spans="1:10">
      <c r="A687" s="10">
        <v>30000690</v>
      </c>
      <c r="B687" s="4" t="s">
        <v>1824</v>
      </c>
      <c r="C687" s="3" t="s">
        <v>1853</v>
      </c>
      <c r="D687" s="3" t="s">
        <v>1854</v>
      </c>
      <c r="E687" s="3"/>
      <c r="F687" s="3" t="s">
        <v>122</v>
      </c>
      <c r="G687" s="3" t="s">
        <v>464</v>
      </c>
      <c r="H687" s="3" t="s">
        <v>387</v>
      </c>
      <c r="I687" s="3" t="s">
        <v>17</v>
      </c>
      <c r="J687" s="1">
        <f>VLOOKUP(A687,'[3]1'!$A$1:$IV$65536,3,FALSE)</f>
        <v>65</v>
      </c>
    </row>
    <row r="688" ht="15" hidden="1" spans="1:10">
      <c r="A688" s="10">
        <v>30000691</v>
      </c>
      <c r="B688" s="4" t="s">
        <v>1824</v>
      </c>
      <c r="C688" s="3" t="s">
        <v>1855</v>
      </c>
      <c r="D688" s="3" t="s">
        <v>1856</v>
      </c>
      <c r="E688" s="3"/>
      <c r="F688" s="3" t="s">
        <v>24</v>
      </c>
      <c r="G688" s="3" t="s">
        <v>441</v>
      </c>
      <c r="H688" s="3" t="s">
        <v>387</v>
      </c>
      <c r="I688" s="3" t="s">
        <v>17</v>
      </c>
      <c r="J688" s="1" t="e">
        <f>VLOOKUP(A688,'[3]1'!$A$1:$IV$65536,3,FALSE)</f>
        <v>#N/A</v>
      </c>
    </row>
    <row r="689" ht="15" spans="1:10">
      <c r="A689" s="10">
        <v>30000692</v>
      </c>
      <c r="B689" s="4" t="s">
        <v>1824</v>
      </c>
      <c r="C689" s="3" t="s">
        <v>1857</v>
      </c>
      <c r="D689" s="3" t="s">
        <v>1858</v>
      </c>
      <c r="E689" s="3"/>
      <c r="F689" s="3" t="s">
        <v>24</v>
      </c>
      <c r="G689" s="3" t="s">
        <v>524</v>
      </c>
      <c r="H689" s="3" t="s">
        <v>387</v>
      </c>
      <c r="I689" s="3" t="s">
        <v>17</v>
      </c>
      <c r="J689" s="1">
        <f>VLOOKUP(A689,'[3]1'!$A$1:$IV$65536,3,FALSE)</f>
        <v>73</v>
      </c>
    </row>
    <row r="690" ht="15" hidden="1" spans="1:10">
      <c r="A690" s="10">
        <v>30000693</v>
      </c>
      <c r="B690" s="4" t="s">
        <v>1824</v>
      </c>
      <c r="C690" s="3" t="s">
        <v>1859</v>
      </c>
      <c r="D690" s="3" t="s">
        <v>1860</v>
      </c>
      <c r="E690" s="3"/>
      <c r="F690" s="3" t="s">
        <v>62</v>
      </c>
      <c r="G690" s="3" t="s">
        <v>461</v>
      </c>
      <c r="H690" s="3" t="s">
        <v>387</v>
      </c>
      <c r="I690" s="3" t="s">
        <v>17</v>
      </c>
      <c r="J690" s="1" t="e">
        <f>VLOOKUP(A690,'[3]1'!$A$1:$IV$65536,3,FALSE)</f>
        <v>#N/A</v>
      </c>
    </row>
    <row r="691" ht="15" spans="1:10">
      <c r="A691" s="10">
        <v>30000694</v>
      </c>
      <c r="B691" s="4" t="s">
        <v>1824</v>
      </c>
      <c r="C691" s="3" t="s">
        <v>1861</v>
      </c>
      <c r="D691" s="3" t="s">
        <v>1862</v>
      </c>
      <c r="E691" s="3"/>
      <c r="F691" s="3" t="s">
        <v>24</v>
      </c>
      <c r="G691" s="3" t="s">
        <v>555</v>
      </c>
      <c r="H691" s="3" t="s">
        <v>387</v>
      </c>
      <c r="I691" s="3" t="s">
        <v>17</v>
      </c>
      <c r="J691" s="1">
        <f>VLOOKUP(A691,'[3]1'!$A$1:$IV$65536,3,FALSE)</f>
        <v>60</v>
      </c>
    </row>
    <row r="692" ht="15" spans="1:10">
      <c r="A692" s="10">
        <v>30000695</v>
      </c>
      <c r="B692" s="4" t="s">
        <v>1824</v>
      </c>
      <c r="C692" s="3" t="s">
        <v>1863</v>
      </c>
      <c r="D692" s="3" t="s">
        <v>1864</v>
      </c>
      <c r="E692" s="3"/>
      <c r="F692" s="3" t="s">
        <v>99</v>
      </c>
      <c r="G692" s="3" t="s">
        <v>450</v>
      </c>
      <c r="H692" s="3" t="s">
        <v>387</v>
      </c>
      <c r="I692" s="3" t="s">
        <v>17</v>
      </c>
      <c r="J692" s="1">
        <f>VLOOKUP(A692,'[3]1'!$A$1:$IV$65536,3,FALSE)</f>
        <v>69</v>
      </c>
    </row>
    <row r="693" ht="15" spans="1:10">
      <c r="A693" s="10">
        <v>30000696</v>
      </c>
      <c r="B693" s="4" t="s">
        <v>1824</v>
      </c>
      <c r="C693" s="3" t="s">
        <v>1865</v>
      </c>
      <c r="D693" s="3" t="s">
        <v>1866</v>
      </c>
      <c r="E693" s="3"/>
      <c r="F693" s="3" t="s">
        <v>204</v>
      </c>
      <c r="G693" s="3" t="s">
        <v>402</v>
      </c>
      <c r="H693" s="3" t="s">
        <v>387</v>
      </c>
      <c r="I693" s="3" t="s">
        <v>17</v>
      </c>
      <c r="J693" s="1">
        <f>VLOOKUP(A693,'[3]1'!$A$1:$IV$65536,3,FALSE)</f>
        <v>67</v>
      </c>
    </row>
    <row r="694" ht="15" spans="1:11">
      <c r="A694" s="10">
        <v>30000697</v>
      </c>
      <c r="B694" s="4" t="s">
        <v>1824</v>
      </c>
      <c r="C694" s="3" t="s">
        <v>1867</v>
      </c>
      <c r="D694" s="3" t="s">
        <v>1868</v>
      </c>
      <c r="E694" s="3"/>
      <c r="F694" s="3" t="s">
        <v>78</v>
      </c>
      <c r="G694" s="3" t="s">
        <v>444</v>
      </c>
      <c r="H694" s="3" t="s">
        <v>387</v>
      </c>
      <c r="I694" s="3" t="s">
        <v>17</v>
      </c>
      <c r="J694" s="1">
        <f>VLOOKUP(A694,'[3]1'!$A$1:$IV$65536,3,FALSE)</f>
        <v>92</v>
      </c>
      <c r="K694" s="7" t="s">
        <v>109</v>
      </c>
    </row>
    <row r="695" ht="15" spans="1:10">
      <c r="A695" s="10">
        <v>30000698</v>
      </c>
      <c r="B695" s="4" t="s">
        <v>1824</v>
      </c>
      <c r="C695" s="3" t="s">
        <v>1869</v>
      </c>
      <c r="D695" s="3" t="s">
        <v>1870</v>
      </c>
      <c r="E695" s="3"/>
      <c r="F695" s="3" t="s">
        <v>56</v>
      </c>
      <c r="G695" s="3" t="s">
        <v>467</v>
      </c>
      <c r="H695" s="3" t="s">
        <v>387</v>
      </c>
      <c r="I695" s="3" t="s">
        <v>17</v>
      </c>
      <c r="J695" s="1">
        <f>VLOOKUP(A695,'[3]1'!$A$1:$IV$65536,3,FALSE)</f>
        <v>51</v>
      </c>
    </row>
    <row r="696" ht="15" hidden="1" spans="1:10">
      <c r="A696" s="10">
        <v>30000699</v>
      </c>
      <c r="B696" s="4" t="s">
        <v>1824</v>
      </c>
      <c r="C696" s="3" t="s">
        <v>1871</v>
      </c>
      <c r="D696" s="3" t="s">
        <v>1872</v>
      </c>
      <c r="E696" s="3"/>
      <c r="F696" s="3" t="s">
        <v>430</v>
      </c>
      <c r="G696" s="3" t="s">
        <v>1439</v>
      </c>
      <c r="H696" s="3" t="s">
        <v>387</v>
      </c>
      <c r="I696" s="3" t="s">
        <v>17</v>
      </c>
      <c r="J696" s="1" t="e">
        <f>VLOOKUP(A696,'[3]1'!$A$1:$IV$65536,3,FALSE)</f>
        <v>#N/A</v>
      </c>
    </row>
    <row r="697" ht="15" hidden="1" spans="1:10">
      <c r="A697" s="10">
        <v>30000700</v>
      </c>
      <c r="B697" s="4" t="s">
        <v>1824</v>
      </c>
      <c r="C697" s="3" t="s">
        <v>1873</v>
      </c>
      <c r="D697" s="3" t="s">
        <v>1874</v>
      </c>
      <c r="E697" s="3"/>
      <c r="F697" s="3" t="s">
        <v>204</v>
      </c>
      <c r="G697" s="3" t="s">
        <v>396</v>
      </c>
      <c r="H697" s="3" t="s">
        <v>387</v>
      </c>
      <c r="I697" s="3" t="s">
        <v>17</v>
      </c>
      <c r="J697" s="1" t="e">
        <f>VLOOKUP(A697,'[3]1'!$A$1:$IV$65536,3,FALSE)</f>
        <v>#N/A</v>
      </c>
    </row>
    <row r="698" ht="15" spans="1:10">
      <c r="A698" s="10">
        <v>30000701</v>
      </c>
      <c r="B698" s="4" t="s">
        <v>1824</v>
      </c>
      <c r="C698" s="3" t="s">
        <v>1875</v>
      </c>
      <c r="D698" s="3" t="s">
        <v>1876</v>
      </c>
      <c r="E698" s="3"/>
      <c r="F698" s="3" t="s">
        <v>169</v>
      </c>
      <c r="G698" s="3" t="s">
        <v>1666</v>
      </c>
      <c r="H698" s="3" t="s">
        <v>387</v>
      </c>
      <c r="I698" s="3" t="s">
        <v>17</v>
      </c>
      <c r="J698" s="1">
        <f>VLOOKUP(A698,'[3]1'!$A$1:$IV$65536,3,FALSE)</f>
        <v>61</v>
      </c>
    </row>
    <row r="699" ht="15" hidden="1" spans="1:10">
      <c r="A699" s="10">
        <v>30000702</v>
      </c>
      <c r="B699" s="4" t="s">
        <v>1824</v>
      </c>
      <c r="C699" s="3" t="s">
        <v>1877</v>
      </c>
      <c r="D699" s="3" t="s">
        <v>1878</v>
      </c>
      <c r="E699" s="3"/>
      <c r="F699" s="3" t="s">
        <v>56</v>
      </c>
      <c r="G699" s="3" t="s">
        <v>467</v>
      </c>
      <c r="H699" s="3" t="s">
        <v>387</v>
      </c>
      <c r="I699" s="3" t="s">
        <v>17</v>
      </c>
      <c r="J699" s="1" t="e">
        <f>VLOOKUP(A699,'[3]1'!$A$1:$IV$65536,3,FALSE)</f>
        <v>#N/A</v>
      </c>
    </row>
    <row r="700" ht="15" spans="1:10">
      <c r="A700" s="10">
        <v>30000703</v>
      </c>
      <c r="B700" s="4" t="s">
        <v>1824</v>
      </c>
      <c r="C700" s="3" t="s">
        <v>1879</v>
      </c>
      <c r="D700" s="3" t="s">
        <v>1880</v>
      </c>
      <c r="E700" s="3"/>
      <c r="F700" s="3" t="s">
        <v>20</v>
      </c>
      <c r="G700" s="3" t="s">
        <v>534</v>
      </c>
      <c r="H700" s="3" t="s">
        <v>387</v>
      </c>
      <c r="I700" s="3" t="s">
        <v>17</v>
      </c>
      <c r="J700" s="1">
        <f>VLOOKUP(A700,'[3]1'!$A$1:$IV$65536,3,FALSE)</f>
        <v>54</v>
      </c>
    </row>
    <row r="701" ht="15" hidden="1" spans="1:10">
      <c r="A701" s="10">
        <v>30000704</v>
      </c>
      <c r="B701" s="4" t="s">
        <v>1824</v>
      </c>
      <c r="C701" s="3" t="s">
        <v>1881</v>
      </c>
      <c r="D701" s="3" t="s">
        <v>1882</v>
      </c>
      <c r="E701" s="3"/>
      <c r="F701" s="3" t="s">
        <v>49</v>
      </c>
      <c r="G701" s="3" t="s">
        <v>96</v>
      </c>
      <c r="H701" s="3" t="s">
        <v>387</v>
      </c>
      <c r="I701" s="3" t="s">
        <v>17</v>
      </c>
      <c r="J701" s="1" t="e">
        <f>VLOOKUP(A701,'[3]1'!$A$1:$IV$65536,3,FALSE)</f>
        <v>#N/A</v>
      </c>
    </row>
    <row r="702" ht="15" hidden="1" spans="1:10">
      <c r="A702" s="10">
        <v>30000705</v>
      </c>
      <c r="B702" s="4" t="s">
        <v>1824</v>
      </c>
      <c r="C702" s="3" t="s">
        <v>1883</v>
      </c>
      <c r="D702" s="3" t="s">
        <v>1884</v>
      </c>
      <c r="E702" s="3"/>
      <c r="F702" s="3" t="s">
        <v>28</v>
      </c>
      <c r="G702" s="3" t="s">
        <v>424</v>
      </c>
      <c r="H702" s="3" t="s">
        <v>387</v>
      </c>
      <c r="I702" s="3" t="s">
        <v>17</v>
      </c>
      <c r="J702" s="1" t="e">
        <f>VLOOKUP(A702,'[3]1'!$A$1:$IV$65536,3,FALSE)</f>
        <v>#N/A</v>
      </c>
    </row>
    <row r="703" ht="15" spans="1:10">
      <c r="A703" s="10">
        <v>30000706</v>
      </c>
      <c r="B703" s="4" t="s">
        <v>1824</v>
      </c>
      <c r="C703" s="3" t="s">
        <v>1885</v>
      </c>
      <c r="D703" s="3" t="s">
        <v>1886</v>
      </c>
      <c r="E703" s="3"/>
      <c r="F703" s="3" t="s">
        <v>169</v>
      </c>
      <c r="G703" s="3" t="s">
        <v>393</v>
      </c>
      <c r="H703" s="3" t="s">
        <v>387</v>
      </c>
      <c r="I703" s="3" t="s">
        <v>17</v>
      </c>
      <c r="J703" s="1">
        <f>VLOOKUP(A703,'[3]1'!$A$1:$IV$65536,3,FALSE)</f>
        <v>72</v>
      </c>
    </row>
    <row r="704" ht="15" hidden="1" spans="1:10">
      <c r="A704" s="10">
        <v>30000707</v>
      </c>
      <c r="B704" s="4" t="s">
        <v>1824</v>
      </c>
      <c r="C704" s="3" t="s">
        <v>1887</v>
      </c>
      <c r="D704" s="3" t="s">
        <v>1888</v>
      </c>
      <c r="E704" s="3"/>
      <c r="F704" s="3" t="s">
        <v>62</v>
      </c>
      <c r="G704" s="3" t="s">
        <v>561</v>
      </c>
      <c r="H704" s="3" t="s">
        <v>387</v>
      </c>
      <c r="I704" s="3" t="s">
        <v>17</v>
      </c>
      <c r="J704" s="1" t="e">
        <f>VLOOKUP(A704,'[3]1'!$A$1:$IV$65536,3,FALSE)</f>
        <v>#N/A</v>
      </c>
    </row>
    <row r="705" ht="15" hidden="1" spans="1:10">
      <c r="A705" s="10">
        <v>30000708</v>
      </c>
      <c r="B705" s="4" t="s">
        <v>1824</v>
      </c>
      <c r="C705" s="3" t="s">
        <v>1889</v>
      </c>
      <c r="D705" s="3" t="s">
        <v>1890</v>
      </c>
      <c r="E705" s="3"/>
      <c r="F705" s="3" t="s">
        <v>14</v>
      </c>
      <c r="G705" s="3" t="s">
        <v>142</v>
      </c>
      <c r="H705" s="3" t="s">
        <v>387</v>
      </c>
      <c r="I705" s="3" t="s">
        <v>17</v>
      </c>
      <c r="J705" s="1" t="e">
        <f>VLOOKUP(A705,'[3]1'!$A$1:$IV$65536,3,FALSE)</f>
        <v>#N/A</v>
      </c>
    </row>
    <row r="706" ht="15" hidden="1" spans="1:10">
      <c r="A706" s="10">
        <v>30000709</v>
      </c>
      <c r="B706" s="4" t="s">
        <v>1824</v>
      </c>
      <c r="C706" s="3" t="s">
        <v>1891</v>
      </c>
      <c r="D706" s="3" t="s">
        <v>1892</v>
      </c>
      <c r="E706" s="3"/>
      <c r="F706" s="3" t="s">
        <v>62</v>
      </c>
      <c r="G706" s="3" t="s">
        <v>461</v>
      </c>
      <c r="H706" s="3" t="s">
        <v>387</v>
      </c>
      <c r="I706" s="3" t="s">
        <v>17</v>
      </c>
      <c r="J706" s="1" t="e">
        <f>VLOOKUP(A706,'[3]1'!$A$1:$IV$65536,3,FALSE)</f>
        <v>#N/A</v>
      </c>
    </row>
    <row r="707" ht="15" hidden="1" spans="1:10">
      <c r="A707" s="10">
        <v>30000710</v>
      </c>
      <c r="B707" s="4" t="s">
        <v>1824</v>
      </c>
      <c r="C707" s="3" t="s">
        <v>1893</v>
      </c>
      <c r="D707" s="3" t="s">
        <v>1894</v>
      </c>
      <c r="E707" s="3"/>
      <c r="F707" s="3" t="s">
        <v>78</v>
      </c>
      <c r="G707" s="3" t="s">
        <v>444</v>
      </c>
      <c r="H707" s="3" t="s">
        <v>387</v>
      </c>
      <c r="I707" s="3" t="s">
        <v>17</v>
      </c>
      <c r="J707" s="1" t="e">
        <f>VLOOKUP(A707,'[3]1'!$A$1:$IV$65536,3,FALSE)</f>
        <v>#N/A</v>
      </c>
    </row>
    <row r="708" ht="15" spans="1:10">
      <c r="A708" s="10">
        <v>30000711</v>
      </c>
      <c r="B708" s="4" t="s">
        <v>1824</v>
      </c>
      <c r="C708" s="3" t="s">
        <v>1895</v>
      </c>
      <c r="D708" s="3" t="s">
        <v>1896</v>
      </c>
      <c r="E708" s="3"/>
      <c r="F708" s="3" t="s">
        <v>82</v>
      </c>
      <c r="G708" s="3" t="s">
        <v>512</v>
      </c>
      <c r="H708" s="3" t="s">
        <v>387</v>
      </c>
      <c r="I708" s="3" t="s">
        <v>17</v>
      </c>
      <c r="J708" s="1">
        <f>VLOOKUP(A708,'[3]1'!$A$1:$IV$65536,3,FALSE)</f>
        <v>67</v>
      </c>
    </row>
    <row r="709" ht="15" spans="1:10">
      <c r="A709" s="10">
        <v>30000712</v>
      </c>
      <c r="B709" s="4" t="s">
        <v>1824</v>
      </c>
      <c r="C709" s="3" t="s">
        <v>1897</v>
      </c>
      <c r="D709" s="3" t="s">
        <v>1898</v>
      </c>
      <c r="E709" s="3"/>
      <c r="F709" s="3" t="s">
        <v>434</v>
      </c>
      <c r="G709" s="3" t="s">
        <v>435</v>
      </c>
      <c r="H709" s="3" t="s">
        <v>387</v>
      </c>
      <c r="I709" s="3" t="s">
        <v>17</v>
      </c>
      <c r="J709" s="1">
        <f>VLOOKUP(A709,'[3]1'!$A$1:$IV$65536,3,FALSE)</f>
        <v>73</v>
      </c>
    </row>
    <row r="710" ht="15" hidden="1" spans="1:10">
      <c r="A710" s="10">
        <v>30000713</v>
      </c>
      <c r="B710" s="4" t="s">
        <v>1824</v>
      </c>
      <c r="C710" s="3" t="s">
        <v>1899</v>
      </c>
      <c r="D710" s="3" t="s">
        <v>1900</v>
      </c>
      <c r="E710" s="3"/>
      <c r="F710" s="3" t="s">
        <v>62</v>
      </c>
      <c r="G710" s="3" t="s">
        <v>461</v>
      </c>
      <c r="H710" s="3" t="s">
        <v>387</v>
      </c>
      <c r="I710" s="3" t="s">
        <v>17</v>
      </c>
      <c r="J710" s="1" t="e">
        <f>VLOOKUP(A710,'[3]1'!$A$1:$IV$65536,3,FALSE)</f>
        <v>#N/A</v>
      </c>
    </row>
    <row r="711" ht="15" spans="1:10">
      <c r="A711" s="10">
        <v>30000714</v>
      </c>
      <c r="B711" s="4" t="s">
        <v>1824</v>
      </c>
      <c r="C711" s="3" t="s">
        <v>1901</v>
      </c>
      <c r="D711" s="3" t="s">
        <v>1902</v>
      </c>
      <c r="E711" s="3"/>
      <c r="F711" s="3" t="s">
        <v>49</v>
      </c>
      <c r="G711" s="3" t="s">
        <v>386</v>
      </c>
      <c r="H711" s="3" t="s">
        <v>387</v>
      </c>
      <c r="I711" s="3" t="s">
        <v>17</v>
      </c>
      <c r="J711" s="1">
        <f>VLOOKUP(A711,'[3]1'!$A$1:$IV$65536,3,FALSE)</f>
        <v>73</v>
      </c>
    </row>
    <row r="712" ht="15" spans="1:10">
      <c r="A712" s="10">
        <v>30000715</v>
      </c>
      <c r="B712" s="4" t="s">
        <v>1824</v>
      </c>
      <c r="C712" s="3" t="s">
        <v>1903</v>
      </c>
      <c r="D712" s="3" t="s">
        <v>1904</v>
      </c>
      <c r="E712" s="3"/>
      <c r="F712" s="3" t="s">
        <v>82</v>
      </c>
      <c r="G712" s="3" t="s">
        <v>421</v>
      </c>
      <c r="H712" s="3" t="s">
        <v>387</v>
      </c>
      <c r="I712" s="3" t="s">
        <v>17</v>
      </c>
      <c r="J712" s="1">
        <f>VLOOKUP(A712,'[3]1'!$A$1:$IV$65536,3,FALSE)</f>
        <v>74</v>
      </c>
    </row>
    <row r="713" ht="15" hidden="1" spans="1:10">
      <c r="A713" s="10">
        <v>30000716</v>
      </c>
      <c r="B713" s="4" t="s">
        <v>1824</v>
      </c>
      <c r="C713" s="3" t="s">
        <v>1905</v>
      </c>
      <c r="D713" s="3" t="s">
        <v>1906</v>
      </c>
      <c r="E713" s="3"/>
      <c r="F713" s="3" t="s">
        <v>62</v>
      </c>
      <c r="G713" s="3" t="s">
        <v>461</v>
      </c>
      <c r="H713" s="3" t="s">
        <v>387</v>
      </c>
      <c r="I713" s="3" t="s">
        <v>17</v>
      </c>
      <c r="J713" s="1" t="e">
        <f>VLOOKUP(A713,'[3]1'!$A$1:$IV$65536,3,FALSE)</f>
        <v>#N/A</v>
      </c>
    </row>
    <row r="714" ht="15" spans="1:10">
      <c r="A714" s="10">
        <v>30000717</v>
      </c>
      <c r="B714" s="4" t="s">
        <v>1824</v>
      </c>
      <c r="C714" s="3" t="s">
        <v>1907</v>
      </c>
      <c r="D714" s="3" t="s">
        <v>1908</v>
      </c>
      <c r="E714" s="3"/>
      <c r="F714" s="3" t="s">
        <v>82</v>
      </c>
      <c r="G714" s="3" t="s">
        <v>421</v>
      </c>
      <c r="H714" s="3" t="s">
        <v>387</v>
      </c>
      <c r="I714" s="3" t="s">
        <v>17</v>
      </c>
      <c r="J714" s="1">
        <f>VLOOKUP(A714,'[3]1'!$A$1:$IV$65536,3,FALSE)</f>
        <v>55</v>
      </c>
    </row>
    <row r="715" ht="15" spans="1:10">
      <c r="A715" s="10">
        <v>30000718</v>
      </c>
      <c r="B715" s="4" t="s">
        <v>1824</v>
      </c>
      <c r="C715" s="3" t="s">
        <v>1909</v>
      </c>
      <c r="D715" s="3" t="s">
        <v>1910</v>
      </c>
      <c r="E715" s="3"/>
      <c r="F715" s="3" t="s">
        <v>20</v>
      </c>
      <c r="G715" s="3" t="s">
        <v>978</v>
      </c>
      <c r="H715" s="3" t="s">
        <v>387</v>
      </c>
      <c r="I715" s="3" t="s">
        <v>17</v>
      </c>
      <c r="J715" s="1">
        <f>VLOOKUP(A715,'[3]1'!$A$1:$IV$65536,3,FALSE)</f>
        <v>50</v>
      </c>
    </row>
    <row r="716" ht="15" spans="1:10">
      <c r="A716" s="10">
        <v>30000719</v>
      </c>
      <c r="B716" s="4" t="s">
        <v>1824</v>
      </c>
      <c r="C716" s="3" t="s">
        <v>1911</v>
      </c>
      <c r="D716" s="3" t="s">
        <v>1912</v>
      </c>
      <c r="E716" s="3"/>
      <c r="F716" s="3" t="s">
        <v>38</v>
      </c>
      <c r="G716" s="3" t="s">
        <v>610</v>
      </c>
      <c r="H716" s="3" t="s">
        <v>387</v>
      </c>
      <c r="I716" s="3" t="s">
        <v>17</v>
      </c>
      <c r="J716" s="1">
        <f>VLOOKUP(A716,'[3]1'!$A$1:$IV$65536,3,FALSE)</f>
        <v>51</v>
      </c>
    </row>
    <row r="717" ht="15" spans="1:10">
      <c r="A717" s="10">
        <v>30000720</v>
      </c>
      <c r="B717" s="4" t="s">
        <v>1824</v>
      </c>
      <c r="C717" s="3" t="s">
        <v>1913</v>
      </c>
      <c r="D717" s="3" t="s">
        <v>1914</v>
      </c>
      <c r="E717" s="3"/>
      <c r="F717" s="3" t="s">
        <v>62</v>
      </c>
      <c r="G717" s="3" t="s">
        <v>461</v>
      </c>
      <c r="H717" s="3" t="s">
        <v>387</v>
      </c>
      <c r="I717" s="3" t="s">
        <v>17</v>
      </c>
      <c r="J717" s="1">
        <f>VLOOKUP(A717,'[3]1'!$A$1:$IV$65536,3,FALSE)</f>
        <v>34</v>
      </c>
    </row>
    <row r="718" ht="15" spans="1:10">
      <c r="A718" s="10">
        <v>30000721</v>
      </c>
      <c r="B718" s="4" t="s">
        <v>1824</v>
      </c>
      <c r="C718" s="3" t="s">
        <v>1915</v>
      </c>
      <c r="D718" s="3" t="s">
        <v>1916</v>
      </c>
      <c r="E718" s="3"/>
      <c r="F718" s="3" t="s">
        <v>434</v>
      </c>
      <c r="G718" s="3" t="s">
        <v>626</v>
      </c>
      <c r="H718" s="3" t="s">
        <v>387</v>
      </c>
      <c r="I718" s="3" t="s">
        <v>17</v>
      </c>
      <c r="J718" s="1">
        <f>VLOOKUP(A718,'[3]1'!$A$1:$IV$65536,3,FALSE)</f>
        <v>69</v>
      </c>
    </row>
    <row r="719" ht="15" spans="1:10">
      <c r="A719" s="10">
        <v>30000722</v>
      </c>
      <c r="B719" s="4" t="s">
        <v>1824</v>
      </c>
      <c r="C719" s="3" t="s">
        <v>1917</v>
      </c>
      <c r="D719" s="3" t="s">
        <v>1918</v>
      </c>
      <c r="E719" s="3"/>
      <c r="F719" s="3" t="s">
        <v>62</v>
      </c>
      <c r="G719" s="3" t="s">
        <v>461</v>
      </c>
      <c r="H719" s="3" t="s">
        <v>387</v>
      </c>
      <c r="I719" s="3" t="s">
        <v>17</v>
      </c>
      <c r="J719" s="1">
        <f>VLOOKUP(A719,'[3]1'!$A$1:$IV$65536,3,FALSE)</f>
        <v>76</v>
      </c>
    </row>
    <row r="720" ht="15" hidden="1" spans="1:10">
      <c r="A720" s="10">
        <v>30000723</v>
      </c>
      <c r="B720" s="4" t="s">
        <v>1824</v>
      </c>
      <c r="C720" s="3" t="s">
        <v>1919</v>
      </c>
      <c r="D720" s="3" t="s">
        <v>1920</v>
      </c>
      <c r="E720" s="3"/>
      <c r="F720" s="3" t="s">
        <v>78</v>
      </c>
      <c r="G720" s="3" t="s">
        <v>444</v>
      </c>
      <c r="H720" s="3" t="s">
        <v>387</v>
      </c>
      <c r="I720" s="3" t="s">
        <v>17</v>
      </c>
      <c r="J720" s="1" t="e">
        <f>VLOOKUP(A720,'[3]1'!$A$1:$IV$65536,3,FALSE)</f>
        <v>#N/A</v>
      </c>
    </row>
    <row r="721" ht="15" spans="1:10">
      <c r="A721" s="10">
        <v>30000724</v>
      </c>
      <c r="B721" s="4" t="s">
        <v>1824</v>
      </c>
      <c r="C721" s="3" t="s">
        <v>1921</v>
      </c>
      <c r="D721" s="3" t="s">
        <v>1922</v>
      </c>
      <c r="E721" s="3"/>
      <c r="F721" s="3" t="s">
        <v>14</v>
      </c>
      <c r="G721" s="3" t="s">
        <v>142</v>
      </c>
      <c r="H721" s="3" t="s">
        <v>387</v>
      </c>
      <c r="I721" s="3" t="s">
        <v>17</v>
      </c>
      <c r="J721" s="1">
        <f>VLOOKUP(A721,'[3]1'!$A$1:$IV$65536,3,FALSE)</f>
        <v>63</v>
      </c>
    </row>
    <row r="722" ht="15" spans="1:10">
      <c r="A722" s="10">
        <v>30000725</v>
      </c>
      <c r="B722" s="4" t="s">
        <v>1824</v>
      </c>
      <c r="C722" s="3" t="s">
        <v>1923</v>
      </c>
      <c r="D722" s="3" t="s">
        <v>1924</v>
      </c>
      <c r="E722" s="3"/>
      <c r="F722" s="3" t="s">
        <v>430</v>
      </c>
      <c r="G722" s="3" t="s">
        <v>431</v>
      </c>
      <c r="H722" s="3" t="s">
        <v>387</v>
      </c>
      <c r="I722" s="3" t="s">
        <v>17</v>
      </c>
      <c r="J722" s="1">
        <f>VLOOKUP(A722,'[3]1'!$A$1:$IV$65536,3,FALSE)</f>
        <v>48</v>
      </c>
    </row>
    <row r="723" ht="15" spans="1:10">
      <c r="A723" s="10">
        <v>30000726</v>
      </c>
      <c r="B723" s="4" t="s">
        <v>1824</v>
      </c>
      <c r="C723" s="3" t="s">
        <v>1925</v>
      </c>
      <c r="D723" s="3" t="s">
        <v>1926</v>
      </c>
      <c r="E723" s="3"/>
      <c r="F723" s="3" t="s">
        <v>204</v>
      </c>
      <c r="G723" s="3" t="s">
        <v>402</v>
      </c>
      <c r="H723" s="3" t="s">
        <v>387</v>
      </c>
      <c r="I723" s="3" t="s">
        <v>17</v>
      </c>
      <c r="J723" s="1">
        <f>VLOOKUP(A723,'[3]1'!$A$1:$IV$65536,3,FALSE)</f>
        <v>72</v>
      </c>
    </row>
    <row r="724" ht="15" spans="1:10">
      <c r="A724" s="10">
        <v>30000727</v>
      </c>
      <c r="B724" s="4" t="s">
        <v>1824</v>
      </c>
      <c r="C724" s="3" t="s">
        <v>1927</v>
      </c>
      <c r="D724" s="3" t="s">
        <v>1928</v>
      </c>
      <c r="E724" s="3"/>
      <c r="F724" s="3" t="s">
        <v>78</v>
      </c>
      <c r="G724" s="3" t="s">
        <v>477</v>
      </c>
      <c r="H724" s="3" t="s">
        <v>387</v>
      </c>
      <c r="I724" s="3" t="s">
        <v>17</v>
      </c>
      <c r="J724" s="1">
        <f>VLOOKUP(A724,'[3]1'!$A$1:$IV$65536,3,FALSE)</f>
        <v>78</v>
      </c>
    </row>
    <row r="725" ht="15" spans="1:10">
      <c r="A725" s="10">
        <v>30000728</v>
      </c>
      <c r="B725" s="4" t="s">
        <v>1824</v>
      </c>
      <c r="C725" s="3" t="s">
        <v>1929</v>
      </c>
      <c r="D725" s="3" t="s">
        <v>1930</v>
      </c>
      <c r="E725" s="3"/>
      <c r="F725" s="3" t="s">
        <v>78</v>
      </c>
      <c r="G725" s="3" t="s">
        <v>407</v>
      </c>
      <c r="H725" s="3" t="s">
        <v>387</v>
      </c>
      <c r="I725" s="3" t="s">
        <v>17</v>
      </c>
      <c r="J725" s="1">
        <f>VLOOKUP(A725,'[3]1'!$A$1:$IV$65536,3,FALSE)</f>
        <v>54</v>
      </c>
    </row>
    <row r="726" ht="15" hidden="1" spans="1:10">
      <c r="A726" s="10">
        <v>30000729</v>
      </c>
      <c r="B726" s="4" t="s">
        <v>1824</v>
      </c>
      <c r="C726" s="3" t="s">
        <v>1931</v>
      </c>
      <c r="D726" s="3" t="s">
        <v>1932</v>
      </c>
      <c r="E726" s="3"/>
      <c r="F726" s="3" t="s">
        <v>62</v>
      </c>
      <c r="G726" s="3" t="s">
        <v>561</v>
      </c>
      <c r="H726" s="3" t="s">
        <v>387</v>
      </c>
      <c r="I726" s="3" t="s">
        <v>17</v>
      </c>
      <c r="J726" s="1" t="e">
        <f>VLOOKUP(A726,'[3]1'!$A$1:$IV$65536,3,FALSE)</f>
        <v>#N/A</v>
      </c>
    </row>
    <row r="727" ht="15" spans="1:10">
      <c r="A727" s="10">
        <v>30000730</v>
      </c>
      <c r="B727" s="4" t="s">
        <v>1824</v>
      </c>
      <c r="C727" s="3" t="s">
        <v>1933</v>
      </c>
      <c r="D727" s="3" t="s">
        <v>1934</v>
      </c>
      <c r="E727" s="3"/>
      <c r="F727" s="3" t="s">
        <v>204</v>
      </c>
      <c r="G727" s="3" t="s">
        <v>402</v>
      </c>
      <c r="H727" s="3" t="s">
        <v>387</v>
      </c>
      <c r="I727" s="3" t="s">
        <v>17</v>
      </c>
      <c r="J727" s="1">
        <f>VLOOKUP(A727,'[3]1'!$A$1:$IV$65536,3,FALSE)</f>
        <v>38</v>
      </c>
    </row>
    <row r="728" ht="15" hidden="1" spans="1:10">
      <c r="A728" s="10">
        <v>30000731</v>
      </c>
      <c r="B728" s="4" t="s">
        <v>1824</v>
      </c>
      <c r="C728" s="3" t="s">
        <v>1935</v>
      </c>
      <c r="D728" s="3" t="s">
        <v>1936</v>
      </c>
      <c r="E728" s="3"/>
      <c r="F728" s="3" t="s">
        <v>169</v>
      </c>
      <c r="G728" s="3" t="s">
        <v>399</v>
      </c>
      <c r="H728" s="3" t="s">
        <v>387</v>
      </c>
      <c r="I728" s="3" t="s">
        <v>17</v>
      </c>
      <c r="J728" s="1" t="e">
        <f>VLOOKUP(A728,'[3]1'!$A$1:$IV$65536,3,FALSE)</f>
        <v>#N/A</v>
      </c>
    </row>
    <row r="729" ht="15" spans="1:11">
      <c r="A729" s="10">
        <v>30000732</v>
      </c>
      <c r="B729" s="4" t="s">
        <v>1824</v>
      </c>
      <c r="C729" s="3" t="s">
        <v>1937</v>
      </c>
      <c r="D729" s="3" t="s">
        <v>1938</v>
      </c>
      <c r="E729" s="3"/>
      <c r="F729" s="3" t="s">
        <v>24</v>
      </c>
      <c r="G729" s="3" t="s">
        <v>524</v>
      </c>
      <c r="H729" s="3" t="s">
        <v>387</v>
      </c>
      <c r="I729" s="3" t="s">
        <v>17</v>
      </c>
      <c r="J729" s="1">
        <f>VLOOKUP(A729,'[3]1'!$A$1:$IV$65536,3,FALSE)</f>
        <v>90</v>
      </c>
      <c r="K729" s="7" t="s">
        <v>127</v>
      </c>
    </row>
    <row r="730" ht="15" hidden="1" spans="1:10">
      <c r="A730" s="10">
        <v>30000733</v>
      </c>
      <c r="B730" s="4" t="s">
        <v>1824</v>
      </c>
      <c r="C730" s="3" t="s">
        <v>1939</v>
      </c>
      <c r="D730" s="3" t="s">
        <v>1940</v>
      </c>
      <c r="E730" s="3"/>
      <c r="F730" s="3" t="s">
        <v>24</v>
      </c>
      <c r="G730" s="3" t="s">
        <v>228</v>
      </c>
      <c r="H730" s="3" t="s">
        <v>387</v>
      </c>
      <c r="I730" s="3" t="s">
        <v>17</v>
      </c>
      <c r="J730" s="1" t="e">
        <f>VLOOKUP(A730,'[3]1'!$A$1:$IV$65536,3,FALSE)</f>
        <v>#N/A</v>
      </c>
    </row>
    <row r="731" ht="15" hidden="1" spans="1:10">
      <c r="A731" s="10">
        <v>30000734</v>
      </c>
      <c r="B731" s="4" t="s">
        <v>1824</v>
      </c>
      <c r="C731" s="3" t="s">
        <v>1941</v>
      </c>
      <c r="D731" s="3" t="s">
        <v>1942</v>
      </c>
      <c r="E731" s="3"/>
      <c r="F731" s="3" t="s">
        <v>38</v>
      </c>
      <c r="G731" s="3" t="s">
        <v>1943</v>
      </c>
      <c r="H731" s="3" t="s">
        <v>387</v>
      </c>
      <c r="I731" s="3" t="s">
        <v>17</v>
      </c>
      <c r="J731" s="1" t="e">
        <f>VLOOKUP(A731,'[3]1'!$A$1:$IV$65536,3,FALSE)</f>
        <v>#N/A</v>
      </c>
    </row>
    <row r="732" ht="15" spans="1:10">
      <c r="A732" s="10">
        <v>30000735</v>
      </c>
      <c r="B732" s="4" t="s">
        <v>1824</v>
      </c>
      <c r="C732" s="3" t="s">
        <v>1944</v>
      </c>
      <c r="D732" s="3" t="s">
        <v>1945</v>
      </c>
      <c r="E732" s="3"/>
      <c r="F732" s="3" t="s">
        <v>28</v>
      </c>
      <c r="G732" s="3" t="s">
        <v>424</v>
      </c>
      <c r="H732" s="3" t="s">
        <v>387</v>
      </c>
      <c r="I732" s="3" t="s">
        <v>17</v>
      </c>
      <c r="J732" s="1">
        <f>VLOOKUP(A732,'[3]1'!$A$1:$IV$65536,3,FALSE)</f>
        <v>71</v>
      </c>
    </row>
    <row r="733" ht="15" spans="1:10">
      <c r="A733" s="10">
        <v>30000736</v>
      </c>
      <c r="B733" s="4" t="s">
        <v>1824</v>
      </c>
      <c r="C733" s="3" t="s">
        <v>1946</v>
      </c>
      <c r="D733" s="3" t="s">
        <v>1947</v>
      </c>
      <c r="E733" s="3"/>
      <c r="F733" s="3" t="s">
        <v>20</v>
      </c>
      <c r="G733" s="3" t="s">
        <v>534</v>
      </c>
      <c r="H733" s="3" t="s">
        <v>387</v>
      </c>
      <c r="I733" s="3" t="s">
        <v>17</v>
      </c>
      <c r="J733" s="1">
        <f>VLOOKUP(A733,'[3]1'!$A$1:$IV$65536,3,FALSE)</f>
        <v>68</v>
      </c>
    </row>
    <row r="734" ht="15" spans="1:10">
      <c r="A734" s="10">
        <v>30000737</v>
      </c>
      <c r="B734" s="4" t="s">
        <v>1824</v>
      </c>
      <c r="C734" s="3" t="s">
        <v>1948</v>
      </c>
      <c r="D734" s="3" t="s">
        <v>1949</v>
      </c>
      <c r="E734" s="3"/>
      <c r="F734" s="3" t="s">
        <v>14</v>
      </c>
      <c r="G734" s="3" t="s">
        <v>412</v>
      </c>
      <c r="H734" s="3" t="s">
        <v>387</v>
      </c>
      <c r="I734" s="3" t="s">
        <v>17</v>
      </c>
      <c r="J734" s="1">
        <f>VLOOKUP(A734,'[3]1'!$A$1:$IV$65536,3,FALSE)</f>
        <v>63</v>
      </c>
    </row>
    <row r="735" ht="15" spans="1:10">
      <c r="A735" s="10">
        <v>30000738</v>
      </c>
      <c r="B735" s="4" t="s">
        <v>1824</v>
      </c>
      <c r="C735" s="3" t="s">
        <v>1950</v>
      </c>
      <c r="D735" s="3" t="s">
        <v>1951</v>
      </c>
      <c r="E735" s="3"/>
      <c r="F735" s="3" t="s">
        <v>20</v>
      </c>
      <c r="G735" s="3" t="s">
        <v>978</v>
      </c>
      <c r="H735" s="3" t="s">
        <v>387</v>
      </c>
      <c r="I735" s="3" t="s">
        <v>17</v>
      </c>
      <c r="J735" s="1">
        <f>VLOOKUP(A735,'[3]1'!$A$1:$IV$65536,3,FALSE)</f>
        <v>65</v>
      </c>
    </row>
    <row r="736" ht="15" spans="1:10">
      <c r="A736" s="10">
        <v>30000739</v>
      </c>
      <c r="B736" s="4" t="s">
        <v>1824</v>
      </c>
      <c r="C736" s="3" t="s">
        <v>1952</v>
      </c>
      <c r="D736" s="3" t="s">
        <v>1953</v>
      </c>
      <c r="E736" s="3"/>
      <c r="F736" s="3" t="s">
        <v>78</v>
      </c>
      <c r="G736" s="3" t="s">
        <v>548</v>
      </c>
      <c r="H736" s="3" t="s">
        <v>387</v>
      </c>
      <c r="I736" s="3" t="s">
        <v>17</v>
      </c>
      <c r="J736" s="1">
        <f>VLOOKUP(A736,'[3]1'!$A$1:$IV$65536,3,FALSE)</f>
        <v>74</v>
      </c>
    </row>
    <row r="737" ht="15" spans="1:10">
      <c r="A737" s="10">
        <v>30000740</v>
      </c>
      <c r="B737" s="4" t="s">
        <v>1824</v>
      </c>
      <c r="C737" s="3" t="s">
        <v>1954</v>
      </c>
      <c r="D737" s="3" t="s">
        <v>1955</v>
      </c>
      <c r="E737" s="3"/>
      <c r="F737" s="3" t="s">
        <v>169</v>
      </c>
      <c r="G737" s="3" t="s">
        <v>393</v>
      </c>
      <c r="H737" s="3" t="s">
        <v>387</v>
      </c>
      <c r="I737" s="3" t="s">
        <v>17</v>
      </c>
      <c r="J737" s="1">
        <f>VLOOKUP(A737,'[3]1'!$A$1:$IV$65536,3,FALSE)</f>
        <v>67</v>
      </c>
    </row>
    <row r="738" ht="15" spans="1:10">
      <c r="A738" s="10">
        <v>30000741</v>
      </c>
      <c r="B738" s="4" t="s">
        <v>1824</v>
      </c>
      <c r="C738" s="3" t="s">
        <v>1956</v>
      </c>
      <c r="D738" s="3" t="s">
        <v>1957</v>
      </c>
      <c r="E738" s="3"/>
      <c r="F738" s="3" t="s">
        <v>62</v>
      </c>
      <c r="G738" s="3" t="s">
        <v>461</v>
      </c>
      <c r="H738" s="3" t="s">
        <v>387</v>
      </c>
      <c r="I738" s="3" t="s">
        <v>17</v>
      </c>
      <c r="J738" s="1">
        <f>VLOOKUP(A738,'[3]1'!$A$1:$IV$65536,3,FALSE)</f>
        <v>34</v>
      </c>
    </row>
    <row r="739" ht="15" spans="1:10">
      <c r="A739" s="10">
        <v>30000742</v>
      </c>
      <c r="B739" s="4" t="s">
        <v>1824</v>
      </c>
      <c r="C739" s="3" t="s">
        <v>1958</v>
      </c>
      <c r="D739" s="3" t="s">
        <v>1959</v>
      </c>
      <c r="E739" s="3"/>
      <c r="F739" s="3" t="s">
        <v>169</v>
      </c>
      <c r="G739" s="3" t="s">
        <v>393</v>
      </c>
      <c r="H739" s="3" t="s">
        <v>387</v>
      </c>
      <c r="I739" s="3" t="s">
        <v>17</v>
      </c>
      <c r="J739" s="1">
        <f>VLOOKUP(A739,'[3]1'!$A$1:$IV$65536,3,FALSE)</f>
        <v>55</v>
      </c>
    </row>
    <row r="740" ht="15" spans="1:10">
      <c r="A740" s="10">
        <v>30000743</v>
      </c>
      <c r="B740" s="4" t="s">
        <v>1824</v>
      </c>
      <c r="C740" s="3" t="s">
        <v>1960</v>
      </c>
      <c r="D740" s="3" t="s">
        <v>1961</v>
      </c>
      <c r="E740" s="3"/>
      <c r="F740" s="3" t="s">
        <v>56</v>
      </c>
      <c r="G740" s="3" t="s">
        <v>467</v>
      </c>
      <c r="H740" s="3" t="s">
        <v>387</v>
      </c>
      <c r="I740" s="3" t="s">
        <v>17</v>
      </c>
      <c r="J740" s="1">
        <f>VLOOKUP(A740,'[3]1'!$A$1:$IV$65536,3,FALSE)</f>
        <v>66</v>
      </c>
    </row>
    <row r="741" ht="15" hidden="1" spans="1:10">
      <c r="A741" s="10">
        <v>30000744</v>
      </c>
      <c r="B741" s="4" t="s">
        <v>1824</v>
      </c>
      <c r="C741" s="3" t="s">
        <v>1962</v>
      </c>
      <c r="D741" s="3" t="s">
        <v>1963</v>
      </c>
      <c r="E741" s="3"/>
      <c r="F741" s="3" t="s">
        <v>82</v>
      </c>
      <c r="G741" s="3" t="s">
        <v>421</v>
      </c>
      <c r="H741" s="3" t="s">
        <v>387</v>
      </c>
      <c r="I741" s="3" t="s">
        <v>17</v>
      </c>
      <c r="J741" s="1" t="e">
        <f>VLOOKUP(A741,'[3]1'!$A$1:$IV$65536,3,FALSE)</f>
        <v>#N/A</v>
      </c>
    </row>
    <row r="742" ht="15" hidden="1" spans="1:10">
      <c r="A742" s="10">
        <v>30000745</v>
      </c>
      <c r="B742" s="4" t="s">
        <v>1824</v>
      </c>
      <c r="C742" s="3" t="s">
        <v>1964</v>
      </c>
      <c r="D742" s="3" t="s">
        <v>1965</v>
      </c>
      <c r="E742" s="3"/>
      <c r="F742" s="3" t="s">
        <v>78</v>
      </c>
      <c r="G742" s="3" t="s">
        <v>470</v>
      </c>
      <c r="H742" s="3" t="s">
        <v>387</v>
      </c>
      <c r="I742" s="3" t="s">
        <v>17</v>
      </c>
      <c r="J742" s="1" t="e">
        <f>VLOOKUP(A742,'[3]1'!$A$1:$IV$65536,3,FALSE)</f>
        <v>#N/A</v>
      </c>
    </row>
    <row r="743" ht="15" hidden="1" spans="1:10">
      <c r="A743" s="10">
        <v>30000746</v>
      </c>
      <c r="B743" s="4" t="s">
        <v>1824</v>
      </c>
      <c r="C743" s="3" t="s">
        <v>1966</v>
      </c>
      <c r="D743" s="3" t="s">
        <v>1967</v>
      </c>
      <c r="E743" s="3"/>
      <c r="F743" s="3" t="s">
        <v>49</v>
      </c>
      <c r="G743" s="3" t="s">
        <v>1968</v>
      </c>
      <c r="H743" s="3" t="s">
        <v>387</v>
      </c>
      <c r="I743" s="3" t="s">
        <v>17</v>
      </c>
      <c r="J743" s="1" t="e">
        <f>VLOOKUP(A743,'[3]1'!$A$1:$IV$65536,3,FALSE)</f>
        <v>#N/A</v>
      </c>
    </row>
    <row r="744" ht="15" spans="1:11">
      <c r="A744" s="10">
        <v>30000747</v>
      </c>
      <c r="B744" s="4" t="s">
        <v>1824</v>
      </c>
      <c r="C744" s="3" t="s">
        <v>1969</v>
      </c>
      <c r="D744" s="3" t="s">
        <v>1970</v>
      </c>
      <c r="E744" s="3"/>
      <c r="F744" s="3" t="s">
        <v>53</v>
      </c>
      <c r="G744" s="3" t="s">
        <v>447</v>
      </c>
      <c r="H744" s="3" t="s">
        <v>387</v>
      </c>
      <c r="I744" s="3" t="s">
        <v>17</v>
      </c>
      <c r="J744" s="1">
        <f>VLOOKUP(A744,'[3]1'!$A$1:$IV$65536,3,FALSE)</f>
        <v>92</v>
      </c>
      <c r="K744" s="7" t="s">
        <v>109</v>
      </c>
    </row>
    <row r="745" ht="15" hidden="1" spans="1:10">
      <c r="A745" s="10">
        <v>30000748</v>
      </c>
      <c r="B745" s="4" t="s">
        <v>1824</v>
      </c>
      <c r="C745" s="3" t="s">
        <v>1971</v>
      </c>
      <c r="D745" s="3" t="s">
        <v>1972</v>
      </c>
      <c r="E745" s="3"/>
      <c r="F745" s="3" t="s">
        <v>20</v>
      </c>
      <c r="G745" s="3" t="s">
        <v>978</v>
      </c>
      <c r="H745" s="3" t="s">
        <v>387</v>
      </c>
      <c r="I745" s="3" t="s">
        <v>17</v>
      </c>
      <c r="J745" s="1" t="e">
        <f>VLOOKUP(A745,'[3]1'!$A$1:$IV$65536,3,FALSE)</f>
        <v>#N/A</v>
      </c>
    </row>
    <row r="746" ht="15" hidden="1" spans="1:10">
      <c r="A746" s="10">
        <v>30000749</v>
      </c>
      <c r="B746" s="4" t="s">
        <v>1824</v>
      </c>
      <c r="C746" s="3" t="s">
        <v>1973</v>
      </c>
      <c r="D746" s="3" t="s">
        <v>1974</v>
      </c>
      <c r="E746" s="3"/>
      <c r="F746" s="3" t="s">
        <v>204</v>
      </c>
      <c r="G746" s="3" t="s">
        <v>402</v>
      </c>
      <c r="H746" s="3" t="s">
        <v>387</v>
      </c>
      <c r="I746" s="3" t="s">
        <v>17</v>
      </c>
      <c r="J746" s="1" t="e">
        <f>VLOOKUP(A746,'[3]1'!$A$1:$IV$65536,3,FALSE)</f>
        <v>#N/A</v>
      </c>
    </row>
    <row r="747" ht="15" spans="1:10">
      <c r="A747" s="10">
        <v>30000750</v>
      </c>
      <c r="B747" s="4" t="s">
        <v>1824</v>
      </c>
      <c r="C747" s="3" t="s">
        <v>1975</v>
      </c>
      <c r="D747" s="3" t="s">
        <v>1976</v>
      </c>
      <c r="E747" s="3"/>
      <c r="F747" s="3" t="s">
        <v>14</v>
      </c>
      <c r="G747" s="3" t="s">
        <v>894</v>
      </c>
      <c r="H747" s="3" t="s">
        <v>387</v>
      </c>
      <c r="I747" s="3" t="s">
        <v>17</v>
      </c>
      <c r="J747" s="1">
        <f>VLOOKUP(A747,'[3]1'!$A$1:$IV$65536,3,FALSE)</f>
        <v>70</v>
      </c>
    </row>
    <row r="748" ht="15" spans="1:10">
      <c r="A748" s="10">
        <v>30000751</v>
      </c>
      <c r="B748" s="4" t="s">
        <v>1977</v>
      </c>
      <c r="C748" s="3" t="s">
        <v>1978</v>
      </c>
      <c r="D748" s="3" t="s">
        <v>1979</v>
      </c>
      <c r="E748" s="3"/>
      <c r="F748" s="3" t="s">
        <v>49</v>
      </c>
      <c r="G748" s="3" t="s">
        <v>96</v>
      </c>
      <c r="H748" s="3" t="s">
        <v>387</v>
      </c>
      <c r="I748" s="3" t="s">
        <v>17</v>
      </c>
      <c r="J748" s="1">
        <f>VLOOKUP(A748,'[3]1'!$A$1:$IV$65536,3,FALSE)</f>
        <v>79</v>
      </c>
    </row>
    <row r="749" ht="15" spans="1:10">
      <c r="A749" s="10">
        <v>30000752</v>
      </c>
      <c r="B749" s="4" t="s">
        <v>1977</v>
      </c>
      <c r="C749" s="3" t="s">
        <v>1980</v>
      </c>
      <c r="D749" s="3" t="s">
        <v>1981</v>
      </c>
      <c r="E749" s="3"/>
      <c r="F749" s="3" t="s">
        <v>78</v>
      </c>
      <c r="G749" s="3" t="s">
        <v>470</v>
      </c>
      <c r="H749" s="3" t="s">
        <v>387</v>
      </c>
      <c r="I749" s="3" t="s">
        <v>17</v>
      </c>
      <c r="J749" s="1">
        <f>VLOOKUP(A749,'[3]1'!$A$1:$IV$65536,3,FALSE)</f>
        <v>50</v>
      </c>
    </row>
    <row r="750" ht="15" spans="1:10">
      <c r="A750" s="10">
        <v>30000753</v>
      </c>
      <c r="B750" s="4" t="s">
        <v>1977</v>
      </c>
      <c r="C750" s="3" t="s">
        <v>1982</v>
      </c>
      <c r="D750" s="3" t="s">
        <v>1983</v>
      </c>
      <c r="E750" s="3"/>
      <c r="F750" s="3" t="s">
        <v>14</v>
      </c>
      <c r="G750" s="3" t="s">
        <v>412</v>
      </c>
      <c r="H750" s="3" t="s">
        <v>387</v>
      </c>
      <c r="I750" s="3" t="s">
        <v>17</v>
      </c>
      <c r="J750" s="1">
        <f>VLOOKUP(A750,'[3]1'!$A$1:$IV$65536,3,FALSE)</f>
        <v>70</v>
      </c>
    </row>
    <row r="751" ht="15" spans="1:10">
      <c r="A751" s="10">
        <v>30000754</v>
      </c>
      <c r="B751" s="4" t="s">
        <v>1977</v>
      </c>
      <c r="C751" s="3" t="s">
        <v>1984</v>
      </c>
      <c r="D751" s="3" t="s">
        <v>1985</v>
      </c>
      <c r="E751" s="3"/>
      <c r="F751" s="3" t="s">
        <v>705</v>
      </c>
      <c r="G751" s="3" t="s">
        <v>706</v>
      </c>
      <c r="H751" s="3" t="s">
        <v>387</v>
      </c>
      <c r="I751" s="3" t="s">
        <v>17</v>
      </c>
      <c r="J751" s="1">
        <f>VLOOKUP(A751,'[3]1'!$A$1:$IV$65536,3,FALSE)</f>
        <v>41</v>
      </c>
    </row>
    <row r="752" ht="15" hidden="1" spans="1:10">
      <c r="A752" s="10">
        <v>30000755</v>
      </c>
      <c r="B752" s="4" t="s">
        <v>1977</v>
      </c>
      <c r="C752" s="3" t="s">
        <v>1986</v>
      </c>
      <c r="D752" s="3" t="s">
        <v>1987</v>
      </c>
      <c r="E752" s="3"/>
      <c r="F752" s="3" t="s">
        <v>122</v>
      </c>
      <c r="G752" s="3" t="s">
        <v>464</v>
      </c>
      <c r="H752" s="3" t="s">
        <v>387</v>
      </c>
      <c r="I752" s="3" t="s">
        <v>17</v>
      </c>
      <c r="J752" s="1" t="e">
        <f>VLOOKUP(A752,'[3]1'!$A$1:$IV$65536,3,FALSE)</f>
        <v>#N/A</v>
      </c>
    </row>
    <row r="753" ht="15" hidden="1" spans="1:10">
      <c r="A753" s="10">
        <v>30000756</v>
      </c>
      <c r="B753" s="4" t="s">
        <v>1977</v>
      </c>
      <c r="C753" s="3" t="s">
        <v>1986</v>
      </c>
      <c r="D753" s="3" t="s">
        <v>1988</v>
      </c>
      <c r="E753" s="3"/>
      <c r="F753" s="3" t="s">
        <v>78</v>
      </c>
      <c r="G753" s="3" t="s">
        <v>477</v>
      </c>
      <c r="H753" s="3" t="s">
        <v>387</v>
      </c>
      <c r="I753" s="3" t="s">
        <v>17</v>
      </c>
      <c r="J753" s="1" t="e">
        <f>VLOOKUP(A753,'[3]1'!$A$1:$IV$65536,3,FALSE)</f>
        <v>#N/A</v>
      </c>
    </row>
    <row r="754" ht="15" spans="1:10">
      <c r="A754" s="10">
        <v>30000757</v>
      </c>
      <c r="B754" s="4" t="s">
        <v>1977</v>
      </c>
      <c r="C754" s="3" t="s">
        <v>1989</v>
      </c>
      <c r="D754" s="3" t="s">
        <v>1990</v>
      </c>
      <c r="E754" s="3"/>
      <c r="F754" s="3" t="s">
        <v>14</v>
      </c>
      <c r="G754" s="3" t="s">
        <v>142</v>
      </c>
      <c r="H754" s="3" t="s">
        <v>387</v>
      </c>
      <c r="I754" s="3" t="s">
        <v>17</v>
      </c>
      <c r="J754" s="1">
        <f>VLOOKUP(A754,'[3]1'!$A$1:$IV$65536,3,FALSE)</f>
        <v>48</v>
      </c>
    </row>
    <row r="755" ht="15" spans="1:11">
      <c r="A755" s="10">
        <v>30000758</v>
      </c>
      <c r="B755" s="4" t="s">
        <v>1977</v>
      </c>
      <c r="C755" s="3" t="s">
        <v>1991</v>
      </c>
      <c r="D755" s="3" t="s">
        <v>1992</v>
      </c>
      <c r="E755" s="3"/>
      <c r="F755" s="3" t="s">
        <v>99</v>
      </c>
      <c r="G755" s="3" t="s">
        <v>100</v>
      </c>
      <c r="H755" s="3" t="s">
        <v>387</v>
      </c>
      <c r="I755" s="3" t="s">
        <v>17</v>
      </c>
      <c r="J755" s="1">
        <f>VLOOKUP(A755,'[3]1'!$A$1:$IV$65536,3,FALSE)</f>
        <v>98</v>
      </c>
      <c r="K755" s="7" t="s">
        <v>109</v>
      </c>
    </row>
    <row r="756" ht="15" spans="1:11">
      <c r="A756" s="10">
        <v>30000759</v>
      </c>
      <c r="B756" s="4" t="s">
        <v>1977</v>
      </c>
      <c r="C756" s="3" t="s">
        <v>1993</v>
      </c>
      <c r="D756" s="3" t="s">
        <v>1994</v>
      </c>
      <c r="E756" s="3"/>
      <c r="F756" s="3" t="s">
        <v>14</v>
      </c>
      <c r="G756" s="3" t="s">
        <v>142</v>
      </c>
      <c r="H756" s="3" t="s">
        <v>387</v>
      </c>
      <c r="I756" s="3" t="s">
        <v>17</v>
      </c>
      <c r="J756" s="1">
        <f>VLOOKUP(A756,'[3]1'!$A$1:$IV$65536,3,FALSE)</f>
        <v>97</v>
      </c>
      <c r="K756" s="7" t="s">
        <v>109</v>
      </c>
    </row>
    <row r="757" ht="15" spans="1:10">
      <c r="A757" s="10">
        <v>30000760</v>
      </c>
      <c r="B757" s="4" t="s">
        <v>1977</v>
      </c>
      <c r="C757" s="3" t="s">
        <v>1995</v>
      </c>
      <c r="D757" s="3" t="s">
        <v>1996</v>
      </c>
      <c r="E757" s="3"/>
      <c r="F757" s="3" t="s">
        <v>78</v>
      </c>
      <c r="G757" s="3" t="s">
        <v>444</v>
      </c>
      <c r="H757" s="3" t="s">
        <v>387</v>
      </c>
      <c r="I757" s="3" t="s">
        <v>17</v>
      </c>
      <c r="J757" s="1">
        <f>VLOOKUP(A757,'[3]1'!$A$1:$IV$65536,3,FALSE)</f>
        <v>59</v>
      </c>
    </row>
    <row r="758" ht="15" spans="1:10">
      <c r="A758" s="10">
        <v>30000761</v>
      </c>
      <c r="B758" s="4" t="s">
        <v>1977</v>
      </c>
      <c r="C758" s="3" t="s">
        <v>1997</v>
      </c>
      <c r="D758" s="3" t="s">
        <v>1998</v>
      </c>
      <c r="E758" s="3"/>
      <c r="F758" s="3" t="s">
        <v>49</v>
      </c>
      <c r="G758" s="3" t="s">
        <v>96</v>
      </c>
      <c r="H758" s="3" t="s">
        <v>387</v>
      </c>
      <c r="I758" s="3" t="s">
        <v>17</v>
      </c>
      <c r="J758" s="1">
        <f>VLOOKUP(A758,'[3]1'!$A$1:$IV$65536,3,FALSE)</f>
        <v>65</v>
      </c>
    </row>
    <row r="759" ht="15" spans="1:10">
      <c r="A759" s="10">
        <v>30000762</v>
      </c>
      <c r="B759" s="4" t="s">
        <v>1977</v>
      </c>
      <c r="C759" s="3" t="s">
        <v>1999</v>
      </c>
      <c r="D759" s="3" t="s">
        <v>2000</v>
      </c>
      <c r="E759" s="3"/>
      <c r="F759" s="3" t="s">
        <v>62</v>
      </c>
      <c r="G759" s="3" t="s">
        <v>438</v>
      </c>
      <c r="H759" s="3" t="s">
        <v>387</v>
      </c>
      <c r="I759" s="3" t="s">
        <v>17</v>
      </c>
      <c r="J759" s="1">
        <f>VLOOKUP(A759,'[3]1'!$A$1:$IV$65536,3,FALSE)</f>
        <v>83</v>
      </c>
    </row>
    <row r="760" ht="15" spans="1:10">
      <c r="A760" s="10">
        <v>30000763</v>
      </c>
      <c r="B760" s="4" t="s">
        <v>1977</v>
      </c>
      <c r="C760" s="3" t="s">
        <v>2001</v>
      </c>
      <c r="D760" s="3" t="s">
        <v>2002</v>
      </c>
      <c r="E760" s="3"/>
      <c r="F760" s="3" t="s">
        <v>82</v>
      </c>
      <c r="G760" s="3" t="s">
        <v>512</v>
      </c>
      <c r="H760" s="3" t="s">
        <v>387</v>
      </c>
      <c r="I760" s="3" t="s">
        <v>17</v>
      </c>
      <c r="J760" s="1">
        <f>VLOOKUP(A760,'[3]1'!$A$1:$IV$65536,3,FALSE)</f>
        <v>48</v>
      </c>
    </row>
    <row r="761" ht="15" hidden="1" spans="1:10">
      <c r="A761" s="10">
        <v>30000764</v>
      </c>
      <c r="B761" s="4" t="s">
        <v>1977</v>
      </c>
      <c r="C761" s="3" t="s">
        <v>2003</v>
      </c>
      <c r="D761" s="3" t="s">
        <v>2004</v>
      </c>
      <c r="E761" s="3"/>
      <c r="F761" s="3" t="s">
        <v>82</v>
      </c>
      <c r="G761" s="3" t="s">
        <v>421</v>
      </c>
      <c r="H761" s="3" t="s">
        <v>387</v>
      </c>
      <c r="I761" s="3" t="s">
        <v>17</v>
      </c>
      <c r="J761" s="1" t="e">
        <f>VLOOKUP(A761,'[3]1'!$A$1:$IV$65536,3,FALSE)</f>
        <v>#N/A</v>
      </c>
    </row>
    <row r="762" ht="15" spans="1:10">
      <c r="A762" s="10">
        <v>30000765</v>
      </c>
      <c r="B762" s="4" t="s">
        <v>1977</v>
      </c>
      <c r="C762" s="3" t="s">
        <v>2005</v>
      </c>
      <c r="D762" s="3" t="s">
        <v>2006</v>
      </c>
      <c r="E762" s="3"/>
      <c r="F762" s="3" t="s">
        <v>62</v>
      </c>
      <c r="G762" s="3" t="s">
        <v>461</v>
      </c>
      <c r="H762" s="3" t="s">
        <v>387</v>
      </c>
      <c r="I762" s="3" t="s">
        <v>17</v>
      </c>
      <c r="J762" s="1">
        <f>VLOOKUP(A762,'[3]1'!$A$1:$IV$65536,3,FALSE)</f>
        <v>69</v>
      </c>
    </row>
    <row r="763" ht="15" spans="1:10">
      <c r="A763" s="10">
        <v>30000766</v>
      </c>
      <c r="B763" s="4" t="s">
        <v>1977</v>
      </c>
      <c r="C763" s="3" t="s">
        <v>2007</v>
      </c>
      <c r="D763" s="3" t="s">
        <v>2008</v>
      </c>
      <c r="E763" s="3"/>
      <c r="F763" s="3" t="s">
        <v>24</v>
      </c>
      <c r="G763" s="3" t="s">
        <v>647</v>
      </c>
      <c r="H763" s="3" t="s">
        <v>387</v>
      </c>
      <c r="I763" s="3" t="s">
        <v>17</v>
      </c>
      <c r="J763" s="1">
        <f>VLOOKUP(A763,'[3]1'!$A$1:$IV$65536,3,FALSE)</f>
        <v>47</v>
      </c>
    </row>
    <row r="764" ht="15" spans="1:10">
      <c r="A764" s="10">
        <v>30000767</v>
      </c>
      <c r="B764" s="4" t="s">
        <v>1977</v>
      </c>
      <c r="C764" s="3" t="s">
        <v>2009</v>
      </c>
      <c r="D764" s="3" t="s">
        <v>2010</v>
      </c>
      <c r="E764" s="3"/>
      <c r="F764" s="3" t="s">
        <v>24</v>
      </c>
      <c r="G764" s="3" t="s">
        <v>647</v>
      </c>
      <c r="H764" s="3" t="s">
        <v>387</v>
      </c>
      <c r="I764" s="3" t="s">
        <v>17</v>
      </c>
      <c r="J764" s="1">
        <f>VLOOKUP(A764,'[3]1'!$A$1:$IV$65536,3,FALSE)</f>
        <v>57</v>
      </c>
    </row>
    <row r="765" ht="15" hidden="1" spans="1:10">
      <c r="A765" s="10">
        <v>30000768</v>
      </c>
      <c r="B765" s="4" t="s">
        <v>1977</v>
      </c>
      <c r="C765" s="3" t="s">
        <v>2011</v>
      </c>
      <c r="D765" s="3" t="s">
        <v>2012</v>
      </c>
      <c r="E765" s="3"/>
      <c r="F765" s="3" t="s">
        <v>122</v>
      </c>
      <c r="G765" s="3" t="s">
        <v>464</v>
      </c>
      <c r="H765" s="3" t="s">
        <v>387</v>
      </c>
      <c r="I765" s="3" t="s">
        <v>17</v>
      </c>
      <c r="J765" s="1" t="e">
        <f>VLOOKUP(A765,'[3]1'!$A$1:$IV$65536,3,FALSE)</f>
        <v>#N/A</v>
      </c>
    </row>
    <row r="766" ht="15" hidden="1" spans="1:10">
      <c r="A766" s="10">
        <v>30000769</v>
      </c>
      <c r="B766" s="4" t="s">
        <v>1977</v>
      </c>
      <c r="C766" s="3" t="s">
        <v>2013</v>
      </c>
      <c r="D766" s="3" t="s">
        <v>2014</v>
      </c>
      <c r="E766" s="3"/>
      <c r="F766" s="3" t="s">
        <v>430</v>
      </c>
      <c r="G766" s="3" t="s">
        <v>2015</v>
      </c>
      <c r="H766" s="3" t="s">
        <v>387</v>
      </c>
      <c r="I766" s="3" t="s">
        <v>17</v>
      </c>
      <c r="J766" s="1" t="e">
        <f>VLOOKUP(A766,'[3]1'!$A$1:$IV$65536,3,FALSE)</f>
        <v>#N/A</v>
      </c>
    </row>
    <row r="767" ht="15" spans="1:10">
      <c r="A767" s="10">
        <v>30000770</v>
      </c>
      <c r="B767" s="4" t="s">
        <v>1977</v>
      </c>
      <c r="C767" s="3" t="s">
        <v>2016</v>
      </c>
      <c r="D767" s="3" t="s">
        <v>2017</v>
      </c>
      <c r="E767" s="3"/>
      <c r="F767" s="3" t="s">
        <v>705</v>
      </c>
      <c r="G767" s="3" t="s">
        <v>706</v>
      </c>
      <c r="H767" s="3" t="s">
        <v>387</v>
      </c>
      <c r="I767" s="3" t="s">
        <v>17</v>
      </c>
      <c r="J767" s="1">
        <f>VLOOKUP(A767,'[3]1'!$A$1:$IV$65536,3,FALSE)</f>
        <v>69</v>
      </c>
    </row>
    <row r="768" ht="15" spans="1:10">
      <c r="A768" s="10">
        <v>30000771</v>
      </c>
      <c r="B768" s="4" t="s">
        <v>1977</v>
      </c>
      <c r="C768" s="3" t="s">
        <v>2018</v>
      </c>
      <c r="D768" s="3" t="s">
        <v>2019</v>
      </c>
      <c r="E768" s="3"/>
      <c r="F768" s="3" t="s">
        <v>78</v>
      </c>
      <c r="G768" s="3" t="s">
        <v>407</v>
      </c>
      <c r="H768" s="3" t="s">
        <v>387</v>
      </c>
      <c r="I768" s="3" t="s">
        <v>17</v>
      </c>
      <c r="J768" s="1">
        <f>VLOOKUP(A768,'[3]1'!$A$1:$IV$65536,3,FALSE)</f>
        <v>83</v>
      </c>
    </row>
    <row r="769" ht="15" hidden="1" spans="1:10">
      <c r="A769" s="10">
        <v>30000772</v>
      </c>
      <c r="B769" s="4" t="s">
        <v>1977</v>
      </c>
      <c r="C769" s="3" t="s">
        <v>2020</v>
      </c>
      <c r="D769" s="3" t="s">
        <v>2021</v>
      </c>
      <c r="E769" s="3"/>
      <c r="F769" s="3" t="s">
        <v>62</v>
      </c>
      <c r="G769" s="3" t="s">
        <v>561</v>
      </c>
      <c r="H769" s="3" t="s">
        <v>387</v>
      </c>
      <c r="I769" s="3" t="s">
        <v>17</v>
      </c>
      <c r="J769" s="1" t="e">
        <f>VLOOKUP(A769,'[3]1'!$A$1:$IV$65536,3,FALSE)</f>
        <v>#N/A</v>
      </c>
    </row>
    <row r="770" ht="15" spans="1:10">
      <c r="A770" s="10">
        <v>30000773</v>
      </c>
      <c r="B770" s="4" t="s">
        <v>1977</v>
      </c>
      <c r="C770" s="3" t="s">
        <v>2022</v>
      </c>
      <c r="D770" s="3" t="s">
        <v>2023</v>
      </c>
      <c r="E770" s="3"/>
      <c r="F770" s="3" t="s">
        <v>62</v>
      </c>
      <c r="G770" s="3" t="s">
        <v>438</v>
      </c>
      <c r="H770" s="3" t="s">
        <v>387</v>
      </c>
      <c r="I770" s="3" t="s">
        <v>17</v>
      </c>
      <c r="J770" s="1">
        <f>VLOOKUP(A770,'[3]1'!$A$1:$IV$65536,3,FALSE)</f>
        <v>68</v>
      </c>
    </row>
    <row r="771" ht="15" spans="1:10">
      <c r="A771" s="10">
        <v>30000774</v>
      </c>
      <c r="B771" s="4" t="s">
        <v>1977</v>
      </c>
      <c r="C771" s="3" t="s">
        <v>337</v>
      </c>
      <c r="D771" s="3" t="s">
        <v>2024</v>
      </c>
      <c r="E771" s="3"/>
      <c r="F771" s="3" t="s">
        <v>20</v>
      </c>
      <c r="G771" s="3" t="s">
        <v>598</v>
      </c>
      <c r="H771" s="3" t="s">
        <v>387</v>
      </c>
      <c r="I771" s="3" t="s">
        <v>17</v>
      </c>
      <c r="J771" s="1">
        <f>VLOOKUP(A771,'[3]1'!$A$1:$IV$65536,3,FALSE)</f>
        <v>61</v>
      </c>
    </row>
    <row r="772" ht="15" spans="1:10">
      <c r="A772" s="10">
        <v>30000775</v>
      </c>
      <c r="B772" s="4" t="s">
        <v>1977</v>
      </c>
      <c r="C772" s="3" t="s">
        <v>2025</v>
      </c>
      <c r="D772" s="3" t="s">
        <v>2026</v>
      </c>
      <c r="E772" s="3"/>
      <c r="F772" s="3" t="s">
        <v>434</v>
      </c>
      <c r="G772" s="3" t="s">
        <v>435</v>
      </c>
      <c r="H772" s="3" t="s">
        <v>387</v>
      </c>
      <c r="I772" s="3" t="s">
        <v>17</v>
      </c>
      <c r="J772" s="1">
        <f>VLOOKUP(A772,'[3]1'!$A$1:$IV$65536,3,FALSE)</f>
        <v>68</v>
      </c>
    </row>
    <row r="773" ht="15" spans="1:10">
      <c r="A773" s="10">
        <v>30000776</v>
      </c>
      <c r="B773" s="4" t="s">
        <v>1977</v>
      </c>
      <c r="C773" s="3" t="s">
        <v>2027</v>
      </c>
      <c r="D773" s="3" t="s">
        <v>2028</v>
      </c>
      <c r="E773" s="3"/>
      <c r="F773" s="3" t="s">
        <v>14</v>
      </c>
      <c r="G773" s="3" t="s">
        <v>1071</v>
      </c>
      <c r="H773" s="3" t="s">
        <v>387</v>
      </c>
      <c r="I773" s="3" t="s">
        <v>17</v>
      </c>
      <c r="J773" s="1">
        <f>VLOOKUP(A773,'[3]1'!$A$1:$IV$65536,3,FALSE)</f>
        <v>56</v>
      </c>
    </row>
    <row r="774" ht="15" spans="1:10">
      <c r="A774" s="10">
        <v>30000777</v>
      </c>
      <c r="B774" s="4" t="s">
        <v>1977</v>
      </c>
      <c r="C774" s="3" t="s">
        <v>2029</v>
      </c>
      <c r="D774" s="3" t="s">
        <v>2030</v>
      </c>
      <c r="E774" s="3"/>
      <c r="F774" s="3" t="s">
        <v>82</v>
      </c>
      <c r="G774" s="3" t="s">
        <v>421</v>
      </c>
      <c r="H774" s="3" t="s">
        <v>387</v>
      </c>
      <c r="I774" s="3" t="s">
        <v>17</v>
      </c>
      <c r="J774" s="1">
        <f>VLOOKUP(A774,'[3]1'!$A$1:$IV$65536,3,FALSE)</f>
        <v>71</v>
      </c>
    </row>
    <row r="775" ht="15" spans="1:10">
      <c r="A775" s="10">
        <v>30000778</v>
      </c>
      <c r="B775" s="4" t="s">
        <v>1977</v>
      </c>
      <c r="C775" s="3" t="s">
        <v>2031</v>
      </c>
      <c r="D775" s="3" t="s">
        <v>2032</v>
      </c>
      <c r="E775" s="3"/>
      <c r="F775" s="3" t="s">
        <v>24</v>
      </c>
      <c r="G775" s="3" t="s">
        <v>524</v>
      </c>
      <c r="H775" s="3" t="s">
        <v>387</v>
      </c>
      <c r="I775" s="3" t="s">
        <v>17</v>
      </c>
      <c r="J775" s="1">
        <f>VLOOKUP(A775,'[3]1'!$A$1:$IV$65536,3,FALSE)</f>
        <v>71</v>
      </c>
    </row>
    <row r="776" ht="15" spans="1:10">
      <c r="A776" s="10">
        <v>30000779</v>
      </c>
      <c r="B776" s="4" t="s">
        <v>1977</v>
      </c>
      <c r="C776" s="3" t="s">
        <v>2033</v>
      </c>
      <c r="D776" s="3" t="s">
        <v>2034</v>
      </c>
      <c r="E776" s="3"/>
      <c r="F776" s="3" t="s">
        <v>62</v>
      </c>
      <c r="G776" s="3" t="s">
        <v>461</v>
      </c>
      <c r="H776" s="3" t="s">
        <v>387</v>
      </c>
      <c r="I776" s="3" t="s">
        <v>17</v>
      </c>
      <c r="J776" s="1">
        <f>VLOOKUP(A776,'[3]1'!$A$1:$IV$65536,3,FALSE)</f>
        <v>66</v>
      </c>
    </row>
    <row r="777" ht="15" spans="1:10">
      <c r="A777" s="10">
        <v>30000780</v>
      </c>
      <c r="B777" s="4" t="s">
        <v>1977</v>
      </c>
      <c r="C777" s="3" t="s">
        <v>2035</v>
      </c>
      <c r="D777" s="3" t="s">
        <v>2036</v>
      </c>
      <c r="E777" s="3"/>
      <c r="F777" s="3" t="s">
        <v>99</v>
      </c>
      <c r="G777" s="3" t="s">
        <v>100</v>
      </c>
      <c r="H777" s="3" t="s">
        <v>387</v>
      </c>
      <c r="I777" s="3" t="s">
        <v>17</v>
      </c>
      <c r="J777" s="1">
        <f>VLOOKUP(A777,'[3]1'!$A$1:$IV$65536,3,FALSE)</f>
        <v>76</v>
      </c>
    </row>
    <row r="778" ht="15" hidden="1" spans="1:10">
      <c r="A778" s="10">
        <v>30000781</v>
      </c>
      <c r="B778" s="4" t="s">
        <v>1977</v>
      </c>
      <c r="C778" s="3" t="s">
        <v>2037</v>
      </c>
      <c r="D778" s="3" t="s">
        <v>2038</v>
      </c>
      <c r="E778" s="3"/>
      <c r="F778" s="3" t="s">
        <v>53</v>
      </c>
      <c r="G778" s="3" t="s">
        <v>447</v>
      </c>
      <c r="H778" s="3" t="s">
        <v>387</v>
      </c>
      <c r="I778" s="3" t="s">
        <v>17</v>
      </c>
      <c r="J778" s="1" t="e">
        <f>VLOOKUP(A778,'[3]1'!$A$1:$IV$65536,3,FALSE)</f>
        <v>#N/A</v>
      </c>
    </row>
    <row r="779" ht="15" spans="1:10">
      <c r="A779" s="10">
        <v>30000782</v>
      </c>
      <c r="B779" s="4" t="s">
        <v>1977</v>
      </c>
      <c r="C779" s="3" t="s">
        <v>2039</v>
      </c>
      <c r="D779" s="3" t="s">
        <v>2040</v>
      </c>
      <c r="E779" s="3"/>
      <c r="F779" s="3" t="s">
        <v>169</v>
      </c>
      <c r="G779" s="3" t="s">
        <v>399</v>
      </c>
      <c r="H779" s="3" t="s">
        <v>387</v>
      </c>
      <c r="I779" s="3" t="s">
        <v>17</v>
      </c>
      <c r="J779" s="1">
        <f>VLOOKUP(A779,'[3]1'!$A$1:$IV$65536,3,FALSE)</f>
        <v>84</v>
      </c>
    </row>
    <row r="780" ht="15" spans="1:10">
      <c r="A780" s="10">
        <v>30000783</v>
      </c>
      <c r="B780" s="4" t="s">
        <v>1977</v>
      </c>
      <c r="C780" s="3" t="s">
        <v>2041</v>
      </c>
      <c r="D780" s="3" t="s">
        <v>2042</v>
      </c>
      <c r="E780" s="3"/>
      <c r="F780" s="3" t="s">
        <v>20</v>
      </c>
      <c r="G780" s="3" t="s">
        <v>978</v>
      </c>
      <c r="H780" s="3" t="s">
        <v>387</v>
      </c>
      <c r="I780" s="3" t="s">
        <v>17</v>
      </c>
      <c r="J780" s="1">
        <f>VLOOKUP(A780,'[3]1'!$A$1:$IV$65536,3,FALSE)</f>
        <v>83</v>
      </c>
    </row>
    <row r="781" ht="15" spans="1:10">
      <c r="A781" s="10">
        <v>30000784</v>
      </c>
      <c r="B781" s="4" t="s">
        <v>1977</v>
      </c>
      <c r="C781" s="3" t="s">
        <v>2043</v>
      </c>
      <c r="D781" s="3" t="s">
        <v>2044</v>
      </c>
      <c r="E781" s="3"/>
      <c r="F781" s="3" t="s">
        <v>82</v>
      </c>
      <c r="G781" s="3" t="s">
        <v>502</v>
      </c>
      <c r="H781" s="3" t="s">
        <v>387</v>
      </c>
      <c r="I781" s="3" t="s">
        <v>17</v>
      </c>
      <c r="J781" s="1">
        <f>VLOOKUP(A781,'[3]1'!$A$1:$IV$65536,3,FALSE)</f>
        <v>58</v>
      </c>
    </row>
    <row r="782" ht="15" spans="1:11">
      <c r="A782" s="10">
        <v>30000785</v>
      </c>
      <c r="B782" s="4" t="s">
        <v>1977</v>
      </c>
      <c r="C782" s="3" t="s">
        <v>2045</v>
      </c>
      <c r="D782" s="3" t="s">
        <v>2046</v>
      </c>
      <c r="E782" s="3"/>
      <c r="F782" s="3" t="s">
        <v>28</v>
      </c>
      <c r="G782" s="3" t="s">
        <v>870</v>
      </c>
      <c r="H782" s="3" t="s">
        <v>387</v>
      </c>
      <c r="I782" s="3" t="s">
        <v>17</v>
      </c>
      <c r="J782" s="1">
        <f>VLOOKUP(A782,'[3]1'!$A$1:$IV$65536,3,FALSE)</f>
        <v>88</v>
      </c>
      <c r="K782" s="7" t="s">
        <v>127</v>
      </c>
    </row>
    <row r="783" ht="15" spans="1:11">
      <c r="A783" s="10">
        <v>30000786</v>
      </c>
      <c r="B783" s="4" t="s">
        <v>1977</v>
      </c>
      <c r="C783" s="3" t="s">
        <v>2047</v>
      </c>
      <c r="D783" s="3" t="s">
        <v>2048</v>
      </c>
      <c r="E783" s="3"/>
      <c r="F783" s="3" t="s">
        <v>62</v>
      </c>
      <c r="G783" s="3" t="s">
        <v>1090</v>
      </c>
      <c r="H783" s="3" t="s">
        <v>387</v>
      </c>
      <c r="I783" s="3" t="s">
        <v>17</v>
      </c>
      <c r="J783" s="1">
        <f>VLOOKUP(A783,'[3]1'!$A$1:$IV$65536,3,FALSE)</f>
        <v>85</v>
      </c>
      <c r="K783" s="7" t="s">
        <v>127</v>
      </c>
    </row>
    <row r="784" ht="15" hidden="1" spans="1:10">
      <c r="A784" s="10">
        <v>30000787</v>
      </c>
      <c r="B784" s="4" t="s">
        <v>1977</v>
      </c>
      <c r="C784" s="3" t="s">
        <v>2049</v>
      </c>
      <c r="D784" s="3" t="s">
        <v>2050</v>
      </c>
      <c r="E784" s="3"/>
      <c r="F784" s="3" t="s">
        <v>53</v>
      </c>
      <c r="G784" s="3" t="s">
        <v>447</v>
      </c>
      <c r="H784" s="3" t="s">
        <v>387</v>
      </c>
      <c r="I784" s="3" t="s">
        <v>17</v>
      </c>
      <c r="J784" s="1" t="e">
        <f>VLOOKUP(A784,'[3]1'!$A$1:$IV$65536,3,FALSE)</f>
        <v>#N/A</v>
      </c>
    </row>
    <row r="785" ht="15" spans="1:10">
      <c r="A785" s="10">
        <v>30000788</v>
      </c>
      <c r="B785" s="4" t="s">
        <v>1977</v>
      </c>
      <c r="C785" s="3" t="s">
        <v>2051</v>
      </c>
      <c r="D785" s="3" t="s">
        <v>2052</v>
      </c>
      <c r="E785" s="3"/>
      <c r="F785" s="3" t="s">
        <v>14</v>
      </c>
      <c r="G785" s="3" t="s">
        <v>587</v>
      </c>
      <c r="H785" s="3" t="s">
        <v>387</v>
      </c>
      <c r="I785" s="3" t="s">
        <v>17</v>
      </c>
      <c r="J785" s="1">
        <f>VLOOKUP(A785,'[3]1'!$A$1:$IV$65536,3,FALSE)</f>
        <v>81</v>
      </c>
    </row>
    <row r="786" ht="15" hidden="1" spans="1:10">
      <c r="A786" s="10">
        <v>30000789</v>
      </c>
      <c r="B786" s="4" t="s">
        <v>1977</v>
      </c>
      <c r="C786" s="3" t="s">
        <v>2053</v>
      </c>
      <c r="D786" s="3" t="s">
        <v>2054</v>
      </c>
      <c r="E786" s="3"/>
      <c r="F786" s="3" t="s">
        <v>56</v>
      </c>
      <c r="G786" s="3" t="s">
        <v>603</v>
      </c>
      <c r="H786" s="3" t="s">
        <v>387</v>
      </c>
      <c r="I786" s="3" t="s">
        <v>17</v>
      </c>
      <c r="J786" s="1" t="e">
        <f>VLOOKUP(A786,'[3]1'!$A$1:$IV$65536,3,FALSE)</f>
        <v>#N/A</v>
      </c>
    </row>
    <row r="787" ht="15" spans="1:10">
      <c r="A787" s="10">
        <v>30000790</v>
      </c>
      <c r="B787" s="4" t="s">
        <v>1977</v>
      </c>
      <c r="C787" s="3" t="s">
        <v>2055</v>
      </c>
      <c r="D787" s="3" t="s">
        <v>2056</v>
      </c>
      <c r="E787" s="3"/>
      <c r="F787" s="3" t="s">
        <v>62</v>
      </c>
      <c r="G787" s="3" t="s">
        <v>461</v>
      </c>
      <c r="H787" s="3" t="s">
        <v>387</v>
      </c>
      <c r="I787" s="3" t="s">
        <v>17</v>
      </c>
      <c r="J787" s="1">
        <f>VLOOKUP(A787,'[3]1'!$A$1:$IV$65536,3,FALSE)</f>
        <v>47</v>
      </c>
    </row>
    <row r="788" ht="15" spans="1:10">
      <c r="A788" s="10">
        <v>30000791</v>
      </c>
      <c r="B788" s="4" t="s">
        <v>1977</v>
      </c>
      <c r="C788" s="3" t="s">
        <v>2057</v>
      </c>
      <c r="D788" s="3" t="s">
        <v>2058</v>
      </c>
      <c r="E788" s="3"/>
      <c r="F788" s="3" t="s">
        <v>62</v>
      </c>
      <c r="G788" s="3" t="s">
        <v>461</v>
      </c>
      <c r="H788" s="3" t="s">
        <v>387</v>
      </c>
      <c r="I788" s="3" t="s">
        <v>17</v>
      </c>
      <c r="J788" s="1">
        <f>VLOOKUP(A788,'[3]1'!$A$1:$IV$65536,3,FALSE)</f>
        <v>60</v>
      </c>
    </row>
    <row r="789" ht="15" hidden="1" spans="1:10">
      <c r="A789" s="10">
        <v>30000792</v>
      </c>
      <c r="B789" s="4" t="s">
        <v>1977</v>
      </c>
      <c r="C789" s="3" t="s">
        <v>2059</v>
      </c>
      <c r="D789" s="3" t="s">
        <v>2060</v>
      </c>
      <c r="E789" s="3"/>
      <c r="F789" s="3" t="s">
        <v>82</v>
      </c>
      <c r="G789" s="3" t="s">
        <v>512</v>
      </c>
      <c r="H789" s="3" t="s">
        <v>387</v>
      </c>
      <c r="I789" s="3" t="s">
        <v>17</v>
      </c>
      <c r="J789" s="1" t="e">
        <f>VLOOKUP(A789,'[3]1'!$A$1:$IV$65536,3,FALSE)</f>
        <v>#N/A</v>
      </c>
    </row>
    <row r="790" ht="15" hidden="1" spans="1:10">
      <c r="A790" s="10">
        <v>30000793</v>
      </c>
      <c r="B790" s="4" t="s">
        <v>1977</v>
      </c>
      <c r="C790" s="3" t="s">
        <v>2061</v>
      </c>
      <c r="D790" s="3" t="s">
        <v>2062</v>
      </c>
      <c r="E790" s="3"/>
      <c r="F790" s="3" t="s">
        <v>705</v>
      </c>
      <c r="G790" s="3" t="s">
        <v>706</v>
      </c>
      <c r="H790" s="3" t="s">
        <v>387</v>
      </c>
      <c r="I790" s="3" t="s">
        <v>17</v>
      </c>
      <c r="J790" s="1" t="e">
        <f>VLOOKUP(A790,'[3]1'!$A$1:$IV$65536,3,FALSE)</f>
        <v>#N/A</v>
      </c>
    </row>
    <row r="791" ht="15" spans="1:10">
      <c r="A791" s="10">
        <v>30000794</v>
      </c>
      <c r="B791" s="4" t="s">
        <v>1977</v>
      </c>
      <c r="C791" s="3" t="s">
        <v>2063</v>
      </c>
      <c r="D791" s="3" t="s">
        <v>2064</v>
      </c>
      <c r="E791" s="3"/>
      <c r="F791" s="3" t="s">
        <v>14</v>
      </c>
      <c r="G791" s="3" t="s">
        <v>521</v>
      </c>
      <c r="H791" s="3" t="s">
        <v>387</v>
      </c>
      <c r="I791" s="3" t="s">
        <v>17</v>
      </c>
      <c r="J791" s="1">
        <f>VLOOKUP(A791,'[3]1'!$A$1:$IV$65536,3,FALSE)</f>
        <v>74</v>
      </c>
    </row>
    <row r="792" ht="15" spans="1:10">
      <c r="A792" s="10">
        <v>30000795</v>
      </c>
      <c r="B792" s="4" t="s">
        <v>1977</v>
      </c>
      <c r="C792" s="3" t="s">
        <v>2065</v>
      </c>
      <c r="D792" s="3" t="s">
        <v>2066</v>
      </c>
      <c r="E792" s="3"/>
      <c r="F792" s="3" t="s">
        <v>82</v>
      </c>
      <c r="G792" s="3" t="s">
        <v>421</v>
      </c>
      <c r="H792" s="3" t="s">
        <v>387</v>
      </c>
      <c r="I792" s="3" t="s">
        <v>17</v>
      </c>
      <c r="J792" s="1">
        <f>VLOOKUP(A792,'[3]1'!$A$1:$IV$65536,3,FALSE)</f>
        <v>53</v>
      </c>
    </row>
    <row r="793" ht="15" spans="1:10">
      <c r="A793" s="10">
        <v>30000796</v>
      </c>
      <c r="B793" s="4" t="s">
        <v>1977</v>
      </c>
      <c r="C793" s="3" t="s">
        <v>2067</v>
      </c>
      <c r="D793" s="3" t="s">
        <v>2068</v>
      </c>
      <c r="E793" s="3"/>
      <c r="F793" s="3" t="s">
        <v>62</v>
      </c>
      <c r="G793" s="3" t="s">
        <v>126</v>
      </c>
      <c r="H793" s="3" t="s">
        <v>387</v>
      </c>
      <c r="I793" s="3" t="s">
        <v>17</v>
      </c>
      <c r="J793" s="1">
        <f>VLOOKUP(A793,'[3]1'!$A$1:$IV$65536,3,FALSE)</f>
        <v>79</v>
      </c>
    </row>
    <row r="794" ht="15" spans="1:11">
      <c r="A794" s="10">
        <v>30000797</v>
      </c>
      <c r="B794" s="4" t="s">
        <v>1977</v>
      </c>
      <c r="C794" s="3" t="s">
        <v>2069</v>
      </c>
      <c r="D794" s="3" t="s">
        <v>2070</v>
      </c>
      <c r="E794" s="3"/>
      <c r="F794" s="3" t="s">
        <v>434</v>
      </c>
      <c r="G794" s="3" t="s">
        <v>570</v>
      </c>
      <c r="H794" s="3" t="s">
        <v>387</v>
      </c>
      <c r="I794" s="3" t="s">
        <v>17</v>
      </c>
      <c r="J794" s="1">
        <f>VLOOKUP(A794,'[3]1'!$A$1:$IV$65536,3,FALSE)</f>
        <v>85</v>
      </c>
      <c r="K794" s="7" t="s">
        <v>127</v>
      </c>
    </row>
    <row r="795" ht="15" spans="1:10">
      <c r="A795" s="10">
        <v>30000798</v>
      </c>
      <c r="B795" s="4" t="s">
        <v>1977</v>
      </c>
      <c r="C795" s="3" t="s">
        <v>2071</v>
      </c>
      <c r="D795" s="3" t="s">
        <v>2072</v>
      </c>
      <c r="E795" s="3"/>
      <c r="F795" s="3" t="s">
        <v>56</v>
      </c>
      <c r="G795" s="3" t="s">
        <v>467</v>
      </c>
      <c r="H795" s="3" t="s">
        <v>387</v>
      </c>
      <c r="I795" s="3" t="s">
        <v>17</v>
      </c>
      <c r="J795" s="1">
        <f>VLOOKUP(A795,'[3]1'!$A$1:$IV$65536,3,FALSE)</f>
        <v>65</v>
      </c>
    </row>
    <row r="796" ht="15" spans="1:10">
      <c r="A796" s="10">
        <v>30000799</v>
      </c>
      <c r="B796" s="4" t="s">
        <v>1977</v>
      </c>
      <c r="C796" s="3" t="s">
        <v>2073</v>
      </c>
      <c r="D796" s="3" t="s">
        <v>2074</v>
      </c>
      <c r="E796" s="3"/>
      <c r="F796" s="3" t="s">
        <v>53</v>
      </c>
      <c r="G796" s="3" t="s">
        <v>2075</v>
      </c>
      <c r="H796" s="3" t="s">
        <v>387</v>
      </c>
      <c r="I796" s="3" t="s">
        <v>17</v>
      </c>
      <c r="J796" s="1">
        <f>VLOOKUP(A796,'[3]1'!$A$1:$IV$65536,3,FALSE)</f>
        <v>57</v>
      </c>
    </row>
    <row r="797" ht="15" spans="1:10">
      <c r="A797" s="10">
        <v>30000800</v>
      </c>
      <c r="B797" s="4" t="s">
        <v>1977</v>
      </c>
      <c r="C797" s="3" t="s">
        <v>2076</v>
      </c>
      <c r="D797" s="3" t="s">
        <v>2077</v>
      </c>
      <c r="E797" s="3"/>
      <c r="F797" s="3" t="s">
        <v>14</v>
      </c>
      <c r="G797" s="3" t="s">
        <v>142</v>
      </c>
      <c r="H797" s="3" t="s">
        <v>387</v>
      </c>
      <c r="I797" s="3" t="s">
        <v>17</v>
      </c>
      <c r="J797" s="1">
        <f>VLOOKUP(A797,'[3]1'!$A$1:$IV$65536,3,FALSE)</f>
        <v>71</v>
      </c>
    </row>
    <row r="798" ht="15" spans="1:10">
      <c r="A798" s="10">
        <v>30000801</v>
      </c>
      <c r="B798" s="4" t="s">
        <v>1977</v>
      </c>
      <c r="C798" s="3" t="s">
        <v>2078</v>
      </c>
      <c r="D798" s="3" t="s">
        <v>2079</v>
      </c>
      <c r="E798" s="3"/>
      <c r="F798" s="3" t="s">
        <v>62</v>
      </c>
      <c r="G798" s="3" t="s">
        <v>427</v>
      </c>
      <c r="H798" s="3" t="s">
        <v>387</v>
      </c>
      <c r="I798" s="3" t="s">
        <v>17</v>
      </c>
      <c r="J798" s="1">
        <f>VLOOKUP(A798,'[3]1'!$A$1:$IV$65536,3,FALSE)</f>
        <v>68</v>
      </c>
    </row>
    <row r="799" ht="15" hidden="1" spans="1:10">
      <c r="A799" s="10">
        <v>30000802</v>
      </c>
      <c r="B799" s="4" t="s">
        <v>1977</v>
      </c>
      <c r="C799" s="3" t="s">
        <v>2080</v>
      </c>
      <c r="D799" s="3" t="s">
        <v>2081</v>
      </c>
      <c r="E799" s="3"/>
      <c r="F799" s="3" t="s">
        <v>169</v>
      </c>
      <c r="G799" s="3" t="s">
        <v>1666</v>
      </c>
      <c r="H799" s="3" t="s">
        <v>387</v>
      </c>
      <c r="I799" s="3" t="s">
        <v>17</v>
      </c>
      <c r="J799" s="1" t="e">
        <f>VLOOKUP(A799,'[3]1'!$A$1:$IV$65536,3,FALSE)</f>
        <v>#N/A</v>
      </c>
    </row>
    <row r="800" ht="15" hidden="1" spans="1:10">
      <c r="A800" s="10">
        <v>30000803</v>
      </c>
      <c r="B800" s="4" t="s">
        <v>1977</v>
      </c>
      <c r="C800" s="3" t="s">
        <v>2082</v>
      </c>
      <c r="D800" s="3" t="s">
        <v>2083</v>
      </c>
      <c r="E800" s="3"/>
      <c r="F800" s="3" t="s">
        <v>62</v>
      </c>
      <c r="G800" s="3" t="s">
        <v>461</v>
      </c>
      <c r="H800" s="3" t="s">
        <v>387</v>
      </c>
      <c r="I800" s="3" t="s">
        <v>17</v>
      </c>
      <c r="J800" s="1" t="e">
        <f>VLOOKUP(A800,'[3]1'!$A$1:$IV$65536,3,FALSE)</f>
        <v>#N/A</v>
      </c>
    </row>
    <row r="801" ht="15" spans="1:10">
      <c r="A801" s="10">
        <v>30000804</v>
      </c>
      <c r="B801" s="4" t="s">
        <v>1977</v>
      </c>
      <c r="C801" s="3" t="s">
        <v>2084</v>
      </c>
      <c r="D801" s="3" t="s">
        <v>2085</v>
      </c>
      <c r="E801" s="3"/>
      <c r="F801" s="3" t="s">
        <v>78</v>
      </c>
      <c r="G801" s="3" t="s">
        <v>444</v>
      </c>
      <c r="H801" s="3" t="s">
        <v>387</v>
      </c>
      <c r="I801" s="3" t="s">
        <v>17</v>
      </c>
      <c r="J801" s="1">
        <f>VLOOKUP(A801,'[3]1'!$A$1:$IV$65536,3,FALSE)</f>
        <v>69</v>
      </c>
    </row>
    <row r="802" ht="15" spans="1:10">
      <c r="A802" s="10">
        <v>30000805</v>
      </c>
      <c r="B802" s="4" t="s">
        <v>1977</v>
      </c>
      <c r="C802" s="3" t="s">
        <v>2086</v>
      </c>
      <c r="D802" s="3" t="s">
        <v>2087</v>
      </c>
      <c r="E802" s="3"/>
      <c r="F802" s="3" t="s">
        <v>24</v>
      </c>
      <c r="G802" s="3" t="s">
        <v>228</v>
      </c>
      <c r="H802" s="3" t="s">
        <v>387</v>
      </c>
      <c r="I802" s="3" t="s">
        <v>17</v>
      </c>
      <c r="J802" s="1">
        <f>VLOOKUP(A802,'[3]1'!$A$1:$IV$65536,3,FALSE)</f>
        <v>74</v>
      </c>
    </row>
    <row r="803" ht="15" hidden="1" spans="1:10">
      <c r="A803" s="10">
        <v>30000806</v>
      </c>
      <c r="B803" s="4" t="s">
        <v>1977</v>
      </c>
      <c r="C803" s="3" t="s">
        <v>2088</v>
      </c>
      <c r="D803" s="3" t="s">
        <v>2089</v>
      </c>
      <c r="E803" s="3"/>
      <c r="F803" s="3" t="s">
        <v>49</v>
      </c>
      <c r="G803" s="3" t="s">
        <v>96</v>
      </c>
      <c r="H803" s="3" t="s">
        <v>387</v>
      </c>
      <c r="I803" s="3" t="s">
        <v>17</v>
      </c>
      <c r="J803" s="1" t="e">
        <f>VLOOKUP(A803,'[3]1'!$A$1:$IV$65536,3,FALSE)</f>
        <v>#N/A</v>
      </c>
    </row>
    <row r="804" ht="15" spans="1:10">
      <c r="A804" s="10">
        <v>30000807</v>
      </c>
      <c r="B804" s="4" t="s">
        <v>1977</v>
      </c>
      <c r="C804" s="3" t="s">
        <v>2090</v>
      </c>
      <c r="D804" s="3" t="s">
        <v>2091</v>
      </c>
      <c r="E804" s="3"/>
      <c r="F804" s="3" t="s">
        <v>56</v>
      </c>
      <c r="G804" s="3" t="s">
        <v>467</v>
      </c>
      <c r="H804" s="3" t="s">
        <v>387</v>
      </c>
      <c r="I804" s="3" t="s">
        <v>17</v>
      </c>
      <c r="J804" s="1">
        <f>VLOOKUP(A804,'[3]1'!$A$1:$IV$65536,3,FALSE)</f>
        <v>60</v>
      </c>
    </row>
    <row r="805" ht="15" spans="1:10">
      <c r="A805" s="10">
        <v>30000808</v>
      </c>
      <c r="B805" s="4" t="s">
        <v>1977</v>
      </c>
      <c r="C805" s="3" t="s">
        <v>2092</v>
      </c>
      <c r="D805" s="3" t="s">
        <v>2093</v>
      </c>
      <c r="E805" s="3"/>
      <c r="F805" s="3" t="s">
        <v>99</v>
      </c>
      <c r="G805" s="3" t="s">
        <v>2094</v>
      </c>
      <c r="H805" s="3" t="s">
        <v>387</v>
      </c>
      <c r="I805" s="3" t="s">
        <v>17</v>
      </c>
      <c r="J805" s="1">
        <f>VLOOKUP(A805,'[3]1'!$A$1:$IV$65536,3,FALSE)</f>
        <v>50</v>
      </c>
    </row>
    <row r="806" ht="15" hidden="1" spans="1:10">
      <c r="A806" s="10">
        <v>30000809</v>
      </c>
      <c r="B806" s="4" t="s">
        <v>1977</v>
      </c>
      <c r="C806" s="3" t="s">
        <v>2095</v>
      </c>
      <c r="D806" s="3" t="s">
        <v>2096</v>
      </c>
      <c r="E806" s="3"/>
      <c r="F806" s="3" t="s">
        <v>169</v>
      </c>
      <c r="G806" s="3" t="s">
        <v>1666</v>
      </c>
      <c r="H806" s="3" t="s">
        <v>387</v>
      </c>
      <c r="I806" s="3" t="s">
        <v>17</v>
      </c>
      <c r="J806" s="1" t="e">
        <f>VLOOKUP(A806,'[3]1'!$A$1:$IV$65536,3,FALSE)</f>
        <v>#N/A</v>
      </c>
    </row>
    <row r="807" ht="15" spans="1:10">
      <c r="A807" s="10">
        <v>30000810</v>
      </c>
      <c r="B807" s="4" t="s">
        <v>1977</v>
      </c>
      <c r="C807" s="3" t="s">
        <v>2097</v>
      </c>
      <c r="D807" s="3" t="s">
        <v>2098</v>
      </c>
      <c r="E807" s="3"/>
      <c r="F807" s="3" t="s">
        <v>99</v>
      </c>
      <c r="G807" s="3" t="s">
        <v>450</v>
      </c>
      <c r="H807" s="3" t="s">
        <v>387</v>
      </c>
      <c r="I807" s="3" t="s">
        <v>17</v>
      </c>
      <c r="J807" s="1">
        <f>VLOOKUP(A807,'[3]1'!$A$1:$IV$65536,3,FALSE)</f>
        <v>59</v>
      </c>
    </row>
    <row r="808" ht="15" spans="1:10">
      <c r="A808" s="10">
        <v>30000811</v>
      </c>
      <c r="B808" s="4" t="s">
        <v>1977</v>
      </c>
      <c r="C808" s="3" t="s">
        <v>2099</v>
      </c>
      <c r="D808" s="3" t="s">
        <v>2100</v>
      </c>
      <c r="E808" s="3"/>
      <c r="F808" s="3" t="s">
        <v>62</v>
      </c>
      <c r="G808" s="3" t="s">
        <v>461</v>
      </c>
      <c r="H808" s="3" t="s">
        <v>387</v>
      </c>
      <c r="I808" s="3" t="s">
        <v>17</v>
      </c>
      <c r="J808" s="1">
        <f>VLOOKUP(A808,'[3]1'!$A$1:$IV$65536,3,FALSE)</f>
        <v>62</v>
      </c>
    </row>
    <row r="809" ht="15" hidden="1" spans="1:10">
      <c r="A809" s="10">
        <v>30000812</v>
      </c>
      <c r="B809" s="4" t="s">
        <v>1977</v>
      </c>
      <c r="C809" s="3" t="s">
        <v>2101</v>
      </c>
      <c r="D809" s="3" t="s">
        <v>2102</v>
      </c>
      <c r="E809" s="3"/>
      <c r="F809" s="3" t="s">
        <v>56</v>
      </c>
      <c r="G809" s="3" t="s">
        <v>467</v>
      </c>
      <c r="H809" s="3" t="s">
        <v>387</v>
      </c>
      <c r="I809" s="3" t="s">
        <v>17</v>
      </c>
      <c r="J809" s="1" t="e">
        <f>VLOOKUP(A809,'[3]1'!$A$1:$IV$65536,3,FALSE)</f>
        <v>#N/A</v>
      </c>
    </row>
    <row r="810" ht="15" hidden="1" spans="1:10">
      <c r="A810" s="10">
        <v>30000813</v>
      </c>
      <c r="B810" s="4" t="s">
        <v>1977</v>
      </c>
      <c r="C810" s="3" t="s">
        <v>2103</v>
      </c>
      <c r="D810" s="3" t="s">
        <v>2104</v>
      </c>
      <c r="E810" s="3"/>
      <c r="F810" s="3" t="s">
        <v>62</v>
      </c>
      <c r="G810" s="3" t="s">
        <v>461</v>
      </c>
      <c r="H810" s="3" t="s">
        <v>387</v>
      </c>
      <c r="I810" s="3" t="s">
        <v>17</v>
      </c>
      <c r="J810" s="1" t="e">
        <f>VLOOKUP(A810,'[3]1'!$A$1:$IV$65536,3,FALSE)</f>
        <v>#N/A</v>
      </c>
    </row>
    <row r="811" ht="15" spans="1:10">
      <c r="A811" s="10">
        <v>30000814</v>
      </c>
      <c r="B811" s="4" t="s">
        <v>1977</v>
      </c>
      <c r="C811" s="3" t="s">
        <v>2105</v>
      </c>
      <c r="D811" s="3" t="s">
        <v>2106</v>
      </c>
      <c r="E811" s="3"/>
      <c r="F811" s="3" t="s">
        <v>14</v>
      </c>
      <c r="G811" s="3" t="s">
        <v>587</v>
      </c>
      <c r="H811" s="3" t="s">
        <v>387</v>
      </c>
      <c r="I811" s="3" t="s">
        <v>17</v>
      </c>
      <c r="J811" s="1">
        <f>VLOOKUP(A811,'[3]1'!$A$1:$IV$65536,3,FALSE)</f>
        <v>38</v>
      </c>
    </row>
    <row r="812" ht="15" hidden="1" spans="1:10">
      <c r="A812" s="10">
        <v>30000815</v>
      </c>
      <c r="B812" s="4" t="s">
        <v>1977</v>
      </c>
      <c r="C812" s="3" t="s">
        <v>2107</v>
      </c>
      <c r="D812" s="3" t="s">
        <v>2108</v>
      </c>
      <c r="E812" s="3"/>
      <c r="F812" s="3" t="s">
        <v>24</v>
      </c>
      <c r="G812" s="3" t="s">
        <v>647</v>
      </c>
      <c r="H812" s="3" t="s">
        <v>387</v>
      </c>
      <c r="I812" s="3" t="s">
        <v>17</v>
      </c>
      <c r="J812" s="1" t="e">
        <f>VLOOKUP(A812,'[3]1'!$A$1:$IV$65536,3,FALSE)</f>
        <v>#N/A</v>
      </c>
    </row>
    <row r="813" ht="15" hidden="1" spans="1:10">
      <c r="A813" s="10">
        <v>30000816</v>
      </c>
      <c r="B813" s="4" t="s">
        <v>1977</v>
      </c>
      <c r="C813" s="3" t="s">
        <v>2109</v>
      </c>
      <c r="D813" s="3" t="s">
        <v>2110</v>
      </c>
      <c r="E813" s="3"/>
      <c r="F813" s="3" t="s">
        <v>204</v>
      </c>
      <c r="G813" s="3" t="s">
        <v>402</v>
      </c>
      <c r="H813" s="3" t="s">
        <v>387</v>
      </c>
      <c r="I813" s="3" t="s">
        <v>17</v>
      </c>
      <c r="J813" s="1" t="e">
        <f>VLOOKUP(A813,'[3]1'!$A$1:$IV$65536,3,FALSE)</f>
        <v>#N/A</v>
      </c>
    </row>
    <row r="814" ht="15" spans="1:10">
      <c r="A814" s="10">
        <v>30000817</v>
      </c>
      <c r="B814" s="4" t="s">
        <v>1977</v>
      </c>
      <c r="C814" s="3" t="s">
        <v>2111</v>
      </c>
      <c r="D814" s="3" t="s">
        <v>2112</v>
      </c>
      <c r="E814" s="3"/>
      <c r="F814" s="3" t="s">
        <v>78</v>
      </c>
      <c r="G814" s="3" t="s">
        <v>444</v>
      </c>
      <c r="H814" s="3" t="s">
        <v>387</v>
      </c>
      <c r="I814" s="3" t="s">
        <v>17</v>
      </c>
      <c r="J814" s="1">
        <f>VLOOKUP(A814,'[3]1'!$A$1:$IV$65536,3,FALSE)</f>
        <v>55</v>
      </c>
    </row>
    <row r="815" ht="15" spans="1:10">
      <c r="A815" s="10">
        <v>30000818</v>
      </c>
      <c r="B815" s="4" t="s">
        <v>1977</v>
      </c>
      <c r="C815" s="3" t="s">
        <v>2113</v>
      </c>
      <c r="D815" s="3" t="s">
        <v>2114</v>
      </c>
      <c r="E815" s="3"/>
      <c r="F815" s="3" t="s">
        <v>78</v>
      </c>
      <c r="G815" s="3" t="s">
        <v>444</v>
      </c>
      <c r="H815" s="3" t="s">
        <v>387</v>
      </c>
      <c r="I815" s="3" t="s">
        <v>17</v>
      </c>
      <c r="J815" s="1">
        <f>VLOOKUP(A815,'[3]1'!$A$1:$IV$65536,3,FALSE)</f>
        <v>64</v>
      </c>
    </row>
    <row r="816" ht="15" spans="1:11">
      <c r="A816" s="10">
        <v>30000819</v>
      </c>
      <c r="B816" s="4" t="s">
        <v>1977</v>
      </c>
      <c r="C816" s="3" t="s">
        <v>2115</v>
      </c>
      <c r="D816" s="3" t="s">
        <v>2116</v>
      </c>
      <c r="E816" s="3"/>
      <c r="F816" s="3" t="s">
        <v>78</v>
      </c>
      <c r="G816" s="3" t="s">
        <v>470</v>
      </c>
      <c r="H816" s="3" t="s">
        <v>387</v>
      </c>
      <c r="I816" s="3" t="s">
        <v>17</v>
      </c>
      <c r="J816" s="1">
        <f>VLOOKUP(A816,'[3]1'!$A$1:$IV$65536,3,FALSE)</f>
        <v>93</v>
      </c>
      <c r="K816" s="7" t="s">
        <v>109</v>
      </c>
    </row>
    <row r="817" ht="15" spans="1:10">
      <c r="A817" s="10">
        <v>30000820</v>
      </c>
      <c r="B817" s="4" t="s">
        <v>1977</v>
      </c>
      <c r="C817" s="3" t="s">
        <v>2117</v>
      </c>
      <c r="D817" s="3" t="s">
        <v>2118</v>
      </c>
      <c r="E817" s="3"/>
      <c r="F817" s="3" t="s">
        <v>62</v>
      </c>
      <c r="G817" s="3" t="s">
        <v>461</v>
      </c>
      <c r="H817" s="3" t="s">
        <v>387</v>
      </c>
      <c r="I817" s="3" t="s">
        <v>17</v>
      </c>
      <c r="J817" s="1">
        <f>VLOOKUP(A817,'[3]1'!$A$1:$IV$65536,3,FALSE)</f>
        <v>38</v>
      </c>
    </row>
    <row r="818" ht="15" spans="1:10">
      <c r="A818" s="10">
        <v>30000821</v>
      </c>
      <c r="B818" s="4" t="s">
        <v>1977</v>
      </c>
      <c r="C818" s="3" t="s">
        <v>2119</v>
      </c>
      <c r="D818" s="3" t="s">
        <v>2120</v>
      </c>
      <c r="E818" s="3"/>
      <c r="F818" s="3" t="s">
        <v>24</v>
      </c>
      <c r="G818" s="3" t="s">
        <v>555</v>
      </c>
      <c r="H818" s="3" t="s">
        <v>387</v>
      </c>
      <c r="I818" s="3" t="s">
        <v>17</v>
      </c>
      <c r="J818" s="1">
        <f>VLOOKUP(A818,'[3]1'!$A$1:$IV$65536,3,FALSE)</f>
        <v>76</v>
      </c>
    </row>
    <row r="819" ht="15" hidden="1" spans="1:10">
      <c r="A819" s="10">
        <v>30000822</v>
      </c>
      <c r="B819" s="4" t="s">
        <v>1977</v>
      </c>
      <c r="C819" s="3" t="s">
        <v>2121</v>
      </c>
      <c r="D819" s="3" t="s">
        <v>2122</v>
      </c>
      <c r="E819" s="3"/>
      <c r="F819" s="3" t="s">
        <v>82</v>
      </c>
      <c r="G819" s="3" t="s">
        <v>421</v>
      </c>
      <c r="H819" s="3" t="s">
        <v>387</v>
      </c>
      <c r="I819" s="3" t="s">
        <v>17</v>
      </c>
      <c r="J819" s="1" t="e">
        <f>VLOOKUP(A819,'[3]1'!$A$1:$IV$65536,3,FALSE)</f>
        <v>#N/A</v>
      </c>
    </row>
    <row r="820" ht="15" spans="1:10">
      <c r="A820" s="10">
        <v>30000823</v>
      </c>
      <c r="B820" s="4" t="s">
        <v>1977</v>
      </c>
      <c r="C820" s="3" t="s">
        <v>2123</v>
      </c>
      <c r="D820" s="3" t="s">
        <v>2124</v>
      </c>
      <c r="E820" s="3"/>
      <c r="F820" s="3" t="s">
        <v>204</v>
      </c>
      <c r="G820" s="3" t="s">
        <v>402</v>
      </c>
      <c r="H820" s="3" t="s">
        <v>387</v>
      </c>
      <c r="I820" s="3" t="s">
        <v>17</v>
      </c>
      <c r="J820" s="1">
        <f>VLOOKUP(A820,'[3]1'!$A$1:$IV$65536,3,FALSE)</f>
        <v>51</v>
      </c>
    </row>
    <row r="821" ht="15" spans="1:10">
      <c r="A821" s="10">
        <v>30000824</v>
      </c>
      <c r="B821" s="4" t="s">
        <v>1977</v>
      </c>
      <c r="C821" s="3" t="s">
        <v>2125</v>
      </c>
      <c r="D821" s="3" t="s">
        <v>2126</v>
      </c>
      <c r="E821" s="3"/>
      <c r="F821" s="3" t="s">
        <v>82</v>
      </c>
      <c r="G821" s="3" t="s">
        <v>421</v>
      </c>
      <c r="H821" s="3" t="s">
        <v>387</v>
      </c>
      <c r="I821" s="3" t="s">
        <v>17</v>
      </c>
      <c r="J821" s="1">
        <f>VLOOKUP(A821,'[3]1'!$A$1:$IV$65536,3,FALSE)</f>
        <v>65</v>
      </c>
    </row>
    <row r="822" ht="15" spans="1:10">
      <c r="A822" s="10">
        <v>30000825</v>
      </c>
      <c r="B822" s="4" t="s">
        <v>1977</v>
      </c>
      <c r="C822" s="3" t="s">
        <v>2127</v>
      </c>
      <c r="D822" s="3" t="s">
        <v>2128</v>
      </c>
      <c r="E822" s="3"/>
      <c r="F822" s="3" t="s">
        <v>49</v>
      </c>
      <c r="G822" s="3" t="s">
        <v>386</v>
      </c>
      <c r="H822" s="3" t="s">
        <v>387</v>
      </c>
      <c r="I822" s="3" t="s">
        <v>17</v>
      </c>
      <c r="J822" s="1">
        <f>VLOOKUP(A822,'[3]1'!$A$1:$IV$65536,3,FALSE)</f>
        <v>51</v>
      </c>
    </row>
    <row r="823" ht="15" spans="1:10">
      <c r="A823" s="10">
        <v>30000826</v>
      </c>
      <c r="B823" s="4" t="s">
        <v>2129</v>
      </c>
      <c r="C823" s="3" t="s">
        <v>2130</v>
      </c>
      <c r="D823" s="3" t="s">
        <v>2131</v>
      </c>
      <c r="E823" s="3"/>
      <c r="F823" s="3" t="s">
        <v>28</v>
      </c>
      <c r="G823" s="3" t="s">
        <v>424</v>
      </c>
      <c r="H823" s="3" t="s">
        <v>387</v>
      </c>
      <c r="I823" s="3" t="s">
        <v>17</v>
      </c>
      <c r="J823" s="1">
        <f>VLOOKUP(A823,'[3]1'!$A$1:$IV$65536,3,FALSE)</f>
        <v>72</v>
      </c>
    </row>
    <row r="824" ht="15" spans="1:10">
      <c r="A824" s="10">
        <v>30000827</v>
      </c>
      <c r="B824" s="4" t="s">
        <v>2129</v>
      </c>
      <c r="C824" s="3" t="s">
        <v>2132</v>
      </c>
      <c r="D824" s="3" t="s">
        <v>2133</v>
      </c>
      <c r="E824" s="3"/>
      <c r="F824" s="3" t="s">
        <v>122</v>
      </c>
      <c r="G824" s="3" t="s">
        <v>464</v>
      </c>
      <c r="H824" s="3" t="s">
        <v>387</v>
      </c>
      <c r="I824" s="3" t="s">
        <v>17</v>
      </c>
      <c r="J824" s="1">
        <f>VLOOKUP(A824,'[3]1'!$A$1:$IV$65536,3,FALSE)</f>
        <v>78</v>
      </c>
    </row>
    <row r="825" ht="15" hidden="1" spans="1:10">
      <c r="A825" s="10">
        <v>30000828</v>
      </c>
      <c r="B825" s="4" t="s">
        <v>2129</v>
      </c>
      <c r="C825" s="3" t="s">
        <v>2134</v>
      </c>
      <c r="D825" s="3" t="s">
        <v>2135</v>
      </c>
      <c r="E825" s="3"/>
      <c r="F825" s="3" t="s">
        <v>82</v>
      </c>
      <c r="G825" s="3" t="s">
        <v>421</v>
      </c>
      <c r="H825" s="3" t="s">
        <v>387</v>
      </c>
      <c r="I825" s="3" t="s">
        <v>17</v>
      </c>
      <c r="J825" s="1" t="e">
        <f>VLOOKUP(A825,'[3]1'!$A$1:$IV$65536,3,FALSE)</f>
        <v>#N/A</v>
      </c>
    </row>
    <row r="826" ht="15" spans="1:10">
      <c r="A826" s="10">
        <v>30000829</v>
      </c>
      <c r="B826" s="4" t="s">
        <v>2129</v>
      </c>
      <c r="C826" s="3" t="s">
        <v>2136</v>
      </c>
      <c r="D826" s="3" t="s">
        <v>2137</v>
      </c>
      <c r="E826" s="3"/>
      <c r="F826" s="3" t="s">
        <v>82</v>
      </c>
      <c r="G826" s="3" t="s">
        <v>850</v>
      </c>
      <c r="H826" s="3" t="s">
        <v>387</v>
      </c>
      <c r="I826" s="3" t="s">
        <v>17</v>
      </c>
      <c r="J826" s="1">
        <f>VLOOKUP(A826,'[3]1'!$A$1:$IV$65536,3,FALSE)</f>
        <v>45</v>
      </c>
    </row>
    <row r="827" ht="15" hidden="1" spans="1:10">
      <c r="A827" s="10">
        <v>30000830</v>
      </c>
      <c r="B827" s="4" t="s">
        <v>2129</v>
      </c>
      <c r="C827" s="3" t="s">
        <v>2138</v>
      </c>
      <c r="D827" s="3" t="s">
        <v>2139</v>
      </c>
      <c r="E827" s="3"/>
      <c r="F827" s="3" t="s">
        <v>49</v>
      </c>
      <c r="G827" s="3" t="s">
        <v>96</v>
      </c>
      <c r="H827" s="3" t="s">
        <v>387</v>
      </c>
      <c r="I827" s="3" t="s">
        <v>17</v>
      </c>
      <c r="J827" s="1" t="e">
        <f>VLOOKUP(A827,'[3]1'!$A$1:$IV$65536,3,FALSE)</f>
        <v>#N/A</v>
      </c>
    </row>
    <row r="828" ht="15" spans="1:10">
      <c r="A828" s="10">
        <v>30000831</v>
      </c>
      <c r="B828" s="4" t="s">
        <v>2129</v>
      </c>
      <c r="C828" s="3" t="s">
        <v>2140</v>
      </c>
      <c r="D828" s="3" t="s">
        <v>2141</v>
      </c>
      <c r="E828" s="3"/>
      <c r="F828" s="3" t="s">
        <v>24</v>
      </c>
      <c r="G828" s="3" t="s">
        <v>647</v>
      </c>
      <c r="H828" s="3" t="s">
        <v>387</v>
      </c>
      <c r="I828" s="3" t="s">
        <v>17</v>
      </c>
      <c r="J828" s="1">
        <f>VLOOKUP(A828,'[3]1'!$A$1:$IV$65536,3,FALSE)</f>
        <v>74</v>
      </c>
    </row>
    <row r="829" ht="15" spans="1:10">
      <c r="A829" s="10">
        <v>30000832</v>
      </c>
      <c r="B829" s="4" t="s">
        <v>2129</v>
      </c>
      <c r="C829" s="3" t="s">
        <v>2142</v>
      </c>
      <c r="D829" s="3" t="s">
        <v>2143</v>
      </c>
      <c r="E829" s="3"/>
      <c r="F829" s="3" t="s">
        <v>99</v>
      </c>
      <c r="G829" s="3" t="s">
        <v>100</v>
      </c>
      <c r="H829" s="3" t="s">
        <v>387</v>
      </c>
      <c r="I829" s="3" t="s">
        <v>17</v>
      </c>
      <c r="J829" s="1">
        <f>VLOOKUP(A829,'[3]1'!$A$1:$IV$65536,3,FALSE)</f>
        <v>50</v>
      </c>
    </row>
    <row r="830" ht="15" spans="1:10">
      <c r="A830" s="10">
        <v>30000833</v>
      </c>
      <c r="B830" s="4" t="s">
        <v>2129</v>
      </c>
      <c r="C830" s="3" t="s">
        <v>2144</v>
      </c>
      <c r="D830" s="3" t="s">
        <v>2145</v>
      </c>
      <c r="E830" s="3"/>
      <c r="F830" s="3" t="s">
        <v>14</v>
      </c>
      <c r="G830" s="3" t="s">
        <v>412</v>
      </c>
      <c r="H830" s="3" t="s">
        <v>387</v>
      </c>
      <c r="I830" s="3" t="s">
        <v>17</v>
      </c>
      <c r="J830" s="1">
        <f>VLOOKUP(A830,'[3]1'!$A$1:$IV$65536,3,FALSE)</f>
        <v>71</v>
      </c>
    </row>
    <row r="831" ht="15" spans="1:10">
      <c r="A831" s="10">
        <v>30000834</v>
      </c>
      <c r="B831" s="4" t="s">
        <v>2129</v>
      </c>
      <c r="C831" s="3" t="s">
        <v>2146</v>
      </c>
      <c r="D831" s="3" t="s">
        <v>2147</v>
      </c>
      <c r="E831" s="3"/>
      <c r="F831" s="3" t="s">
        <v>14</v>
      </c>
      <c r="G831" s="3" t="s">
        <v>412</v>
      </c>
      <c r="H831" s="3" t="s">
        <v>387</v>
      </c>
      <c r="I831" s="3" t="s">
        <v>17</v>
      </c>
      <c r="J831" s="1">
        <f>VLOOKUP(A831,'[3]1'!$A$1:$IV$65536,3,FALSE)</f>
        <v>80</v>
      </c>
    </row>
    <row r="832" ht="15" spans="1:10">
      <c r="A832" s="10">
        <v>30000835</v>
      </c>
      <c r="B832" s="4" t="s">
        <v>2129</v>
      </c>
      <c r="C832" s="3" t="s">
        <v>2148</v>
      </c>
      <c r="D832" s="3" t="s">
        <v>2149</v>
      </c>
      <c r="E832" s="3"/>
      <c r="F832" s="3" t="s">
        <v>78</v>
      </c>
      <c r="G832" s="3" t="s">
        <v>444</v>
      </c>
      <c r="H832" s="3" t="s">
        <v>387</v>
      </c>
      <c r="I832" s="3" t="s">
        <v>17</v>
      </c>
      <c r="J832" s="1">
        <f>VLOOKUP(A832,'[3]1'!$A$1:$IV$65536,3,FALSE)</f>
        <v>72</v>
      </c>
    </row>
    <row r="833" ht="15" hidden="1" spans="1:10">
      <c r="A833" s="10">
        <v>30000836</v>
      </c>
      <c r="B833" s="4" t="s">
        <v>2129</v>
      </c>
      <c r="C833" s="3" t="s">
        <v>2150</v>
      </c>
      <c r="D833" s="3" t="s">
        <v>2151</v>
      </c>
      <c r="E833" s="3"/>
      <c r="F833" s="3" t="s">
        <v>24</v>
      </c>
      <c r="G833" s="3" t="s">
        <v>555</v>
      </c>
      <c r="H833" s="3" t="s">
        <v>387</v>
      </c>
      <c r="I833" s="3" t="s">
        <v>17</v>
      </c>
      <c r="J833" s="1" t="e">
        <f>VLOOKUP(A833,'[3]1'!$A$1:$IV$65536,3,FALSE)</f>
        <v>#N/A</v>
      </c>
    </row>
    <row r="834" ht="15" hidden="1" spans="1:10">
      <c r="A834" s="10">
        <v>30000837</v>
      </c>
      <c r="B834" s="4" t="s">
        <v>2129</v>
      </c>
      <c r="C834" s="3" t="s">
        <v>2152</v>
      </c>
      <c r="D834" s="3" t="s">
        <v>2153</v>
      </c>
      <c r="E834" s="3"/>
      <c r="F834" s="3" t="s">
        <v>78</v>
      </c>
      <c r="G834" s="3" t="s">
        <v>444</v>
      </c>
      <c r="H834" s="3" t="s">
        <v>387</v>
      </c>
      <c r="I834" s="3" t="s">
        <v>17</v>
      </c>
      <c r="J834" s="1" t="e">
        <f>VLOOKUP(A834,'[3]1'!$A$1:$IV$65536,3,FALSE)</f>
        <v>#N/A</v>
      </c>
    </row>
    <row r="835" ht="15" hidden="1" spans="1:10">
      <c r="A835" s="10">
        <v>30000838</v>
      </c>
      <c r="B835" s="4" t="s">
        <v>2129</v>
      </c>
      <c r="C835" s="3" t="s">
        <v>2154</v>
      </c>
      <c r="D835" s="3" t="s">
        <v>2155</v>
      </c>
      <c r="E835" s="3"/>
      <c r="F835" s="3" t="s">
        <v>169</v>
      </c>
      <c r="G835" s="3" t="s">
        <v>393</v>
      </c>
      <c r="H835" s="3" t="s">
        <v>387</v>
      </c>
      <c r="I835" s="3" t="s">
        <v>17</v>
      </c>
      <c r="J835" s="1" t="e">
        <f>VLOOKUP(A835,'[3]1'!$A$1:$IV$65536,3,FALSE)</f>
        <v>#N/A</v>
      </c>
    </row>
    <row r="836" ht="15" hidden="1" spans="1:10">
      <c r="A836" s="10">
        <v>30000839</v>
      </c>
      <c r="B836" s="4" t="s">
        <v>2129</v>
      </c>
      <c r="C836" s="3" t="s">
        <v>2156</v>
      </c>
      <c r="D836" s="3" t="s">
        <v>2157</v>
      </c>
      <c r="E836" s="3"/>
      <c r="F836" s="3" t="s">
        <v>53</v>
      </c>
      <c r="G836" s="3" t="s">
        <v>232</v>
      </c>
      <c r="H836" s="3" t="s">
        <v>387</v>
      </c>
      <c r="I836" s="3" t="s">
        <v>17</v>
      </c>
      <c r="J836" s="1" t="e">
        <f>VLOOKUP(A836,'[3]1'!$A$1:$IV$65536,3,FALSE)</f>
        <v>#N/A</v>
      </c>
    </row>
    <row r="837" ht="15" spans="1:10">
      <c r="A837" s="10">
        <v>30000840</v>
      </c>
      <c r="B837" s="4" t="s">
        <v>2129</v>
      </c>
      <c r="C837" s="3" t="s">
        <v>2158</v>
      </c>
      <c r="D837" s="3" t="s">
        <v>2159</v>
      </c>
      <c r="E837" s="3"/>
      <c r="F837" s="3" t="s">
        <v>82</v>
      </c>
      <c r="G837" s="3" t="s">
        <v>512</v>
      </c>
      <c r="H837" s="3" t="s">
        <v>387</v>
      </c>
      <c r="I837" s="3" t="s">
        <v>17</v>
      </c>
      <c r="J837" s="1">
        <f>VLOOKUP(A837,'[3]1'!$A$1:$IV$65536,3,FALSE)</f>
        <v>63</v>
      </c>
    </row>
    <row r="838" ht="15" hidden="1" spans="1:10">
      <c r="A838" s="10">
        <v>30000841</v>
      </c>
      <c r="B838" s="4" t="s">
        <v>2129</v>
      </c>
      <c r="C838" s="3" t="s">
        <v>2160</v>
      </c>
      <c r="D838" s="3" t="s">
        <v>2161</v>
      </c>
      <c r="E838" s="3"/>
      <c r="F838" s="3" t="s">
        <v>82</v>
      </c>
      <c r="G838" s="3" t="s">
        <v>421</v>
      </c>
      <c r="H838" s="3" t="s">
        <v>387</v>
      </c>
      <c r="I838" s="3" t="s">
        <v>17</v>
      </c>
      <c r="J838" s="1" t="e">
        <f>VLOOKUP(A838,'[3]1'!$A$1:$IV$65536,3,FALSE)</f>
        <v>#N/A</v>
      </c>
    </row>
    <row r="839" ht="15" hidden="1" spans="1:10">
      <c r="A839" s="10">
        <v>30000842</v>
      </c>
      <c r="B839" s="4" t="s">
        <v>2129</v>
      </c>
      <c r="C839" s="3" t="s">
        <v>2162</v>
      </c>
      <c r="D839" s="3" t="s">
        <v>2163</v>
      </c>
      <c r="E839" s="3"/>
      <c r="F839" s="3" t="s">
        <v>56</v>
      </c>
      <c r="G839" s="3" t="s">
        <v>467</v>
      </c>
      <c r="H839" s="3" t="s">
        <v>387</v>
      </c>
      <c r="I839" s="3" t="s">
        <v>17</v>
      </c>
      <c r="J839" s="1" t="e">
        <f>VLOOKUP(A839,'[3]1'!$A$1:$IV$65536,3,FALSE)</f>
        <v>#N/A</v>
      </c>
    </row>
    <row r="840" ht="15" hidden="1" spans="1:10">
      <c r="A840" s="10">
        <v>30000843</v>
      </c>
      <c r="B840" s="4" t="s">
        <v>2129</v>
      </c>
      <c r="C840" s="3" t="s">
        <v>2164</v>
      </c>
      <c r="D840" s="3" t="s">
        <v>2165</v>
      </c>
      <c r="E840" s="3"/>
      <c r="F840" s="3" t="s">
        <v>62</v>
      </c>
      <c r="G840" s="3" t="s">
        <v>1090</v>
      </c>
      <c r="H840" s="3" t="s">
        <v>387</v>
      </c>
      <c r="I840" s="3" t="s">
        <v>17</v>
      </c>
      <c r="J840" s="1" t="e">
        <f>VLOOKUP(A840,'[3]1'!$A$1:$IV$65536,3,FALSE)</f>
        <v>#N/A</v>
      </c>
    </row>
    <row r="841" ht="15" hidden="1" spans="1:10">
      <c r="A841" s="10">
        <v>30000844</v>
      </c>
      <c r="B841" s="4" t="s">
        <v>2129</v>
      </c>
      <c r="C841" s="3" t="s">
        <v>2166</v>
      </c>
      <c r="D841" s="3" t="s">
        <v>2167</v>
      </c>
      <c r="E841" s="3"/>
      <c r="F841" s="3" t="s">
        <v>78</v>
      </c>
      <c r="G841" s="3" t="s">
        <v>477</v>
      </c>
      <c r="H841" s="3" t="s">
        <v>387</v>
      </c>
      <c r="I841" s="3" t="s">
        <v>17</v>
      </c>
      <c r="J841" s="1" t="e">
        <f>VLOOKUP(A841,'[3]1'!$A$1:$IV$65536,3,FALSE)</f>
        <v>#N/A</v>
      </c>
    </row>
    <row r="842" ht="15" spans="1:10">
      <c r="A842" s="10">
        <v>30000845</v>
      </c>
      <c r="B842" s="4" t="s">
        <v>2129</v>
      </c>
      <c r="C842" s="3" t="s">
        <v>2168</v>
      </c>
      <c r="D842" s="3" t="s">
        <v>2169</v>
      </c>
      <c r="E842" s="3"/>
      <c r="F842" s="3" t="s">
        <v>62</v>
      </c>
      <c r="G842" s="3" t="s">
        <v>461</v>
      </c>
      <c r="H842" s="3" t="s">
        <v>387</v>
      </c>
      <c r="I842" s="3" t="s">
        <v>17</v>
      </c>
      <c r="J842" s="1">
        <f>VLOOKUP(A842,'[3]1'!$A$1:$IV$65536,3,FALSE)</f>
        <v>83</v>
      </c>
    </row>
    <row r="843" ht="15" spans="1:11">
      <c r="A843" s="10">
        <v>30000846</v>
      </c>
      <c r="B843" s="4" t="s">
        <v>2129</v>
      </c>
      <c r="C843" s="3" t="s">
        <v>2170</v>
      </c>
      <c r="D843" s="3" t="s">
        <v>2171</v>
      </c>
      <c r="E843" s="3"/>
      <c r="F843" s="3" t="s">
        <v>78</v>
      </c>
      <c r="G843" s="3" t="s">
        <v>470</v>
      </c>
      <c r="H843" s="3" t="s">
        <v>387</v>
      </c>
      <c r="I843" s="3" t="s">
        <v>17</v>
      </c>
      <c r="J843" s="1">
        <f>VLOOKUP(A843,'[3]1'!$A$1:$IV$65536,3,FALSE)</f>
        <v>92</v>
      </c>
      <c r="K843" s="7" t="s">
        <v>109</v>
      </c>
    </row>
    <row r="844" ht="15" hidden="1" spans="1:10">
      <c r="A844" s="10">
        <v>30000847</v>
      </c>
      <c r="B844" s="4" t="s">
        <v>2129</v>
      </c>
      <c r="C844" s="3" t="s">
        <v>2172</v>
      </c>
      <c r="D844" s="3" t="s">
        <v>2173</v>
      </c>
      <c r="E844" s="3"/>
      <c r="F844" s="3" t="s">
        <v>62</v>
      </c>
      <c r="G844" s="3" t="s">
        <v>461</v>
      </c>
      <c r="H844" s="3" t="s">
        <v>387</v>
      </c>
      <c r="I844" s="3" t="s">
        <v>17</v>
      </c>
      <c r="J844" s="1" t="e">
        <f>VLOOKUP(A844,'[3]1'!$A$1:$IV$65536,3,FALSE)</f>
        <v>#N/A</v>
      </c>
    </row>
    <row r="845" ht="15" spans="1:10">
      <c r="A845" s="10">
        <v>30000848</v>
      </c>
      <c r="B845" s="4" t="s">
        <v>2129</v>
      </c>
      <c r="C845" s="3" t="s">
        <v>2174</v>
      </c>
      <c r="D845" s="3" t="s">
        <v>2175</v>
      </c>
      <c r="E845" s="3"/>
      <c r="F845" s="3" t="s">
        <v>53</v>
      </c>
      <c r="G845" s="3" t="s">
        <v>1136</v>
      </c>
      <c r="H845" s="3" t="s">
        <v>387</v>
      </c>
      <c r="I845" s="3" t="s">
        <v>17</v>
      </c>
      <c r="J845" s="1">
        <f>VLOOKUP(A845,'[3]1'!$A$1:$IV$65536,3,FALSE)</f>
        <v>63</v>
      </c>
    </row>
    <row r="846" ht="15" spans="1:10">
      <c r="A846" s="10">
        <v>30000849</v>
      </c>
      <c r="B846" s="4" t="s">
        <v>2129</v>
      </c>
      <c r="C846" s="3" t="s">
        <v>2176</v>
      </c>
      <c r="D846" s="3" t="s">
        <v>2177</v>
      </c>
      <c r="E846" s="3"/>
      <c r="F846" s="3" t="s">
        <v>82</v>
      </c>
      <c r="G846" s="3" t="s">
        <v>421</v>
      </c>
      <c r="H846" s="3" t="s">
        <v>387</v>
      </c>
      <c r="I846" s="3" t="s">
        <v>17</v>
      </c>
      <c r="J846" s="1">
        <f>VLOOKUP(A846,'[3]1'!$A$1:$IV$65536,3,FALSE)</f>
        <v>62</v>
      </c>
    </row>
    <row r="847" ht="15" hidden="1" spans="1:10">
      <c r="A847" s="10">
        <v>30000850</v>
      </c>
      <c r="B847" s="4" t="s">
        <v>2129</v>
      </c>
      <c r="C847" s="3" t="s">
        <v>2178</v>
      </c>
      <c r="D847" s="3" t="s">
        <v>2179</v>
      </c>
      <c r="E847" s="3"/>
      <c r="F847" s="3" t="s">
        <v>56</v>
      </c>
      <c r="G847" s="3" t="s">
        <v>390</v>
      </c>
      <c r="H847" s="3" t="s">
        <v>387</v>
      </c>
      <c r="I847" s="3" t="s">
        <v>17</v>
      </c>
      <c r="J847" s="1" t="e">
        <f>VLOOKUP(A847,'[3]1'!$A$1:$IV$65536,3,FALSE)</f>
        <v>#N/A</v>
      </c>
    </row>
    <row r="848" ht="15" hidden="1" spans="1:10">
      <c r="A848" s="10">
        <v>30000851</v>
      </c>
      <c r="B848" s="4" t="s">
        <v>2129</v>
      </c>
      <c r="C848" s="3" t="s">
        <v>2180</v>
      </c>
      <c r="D848" s="3" t="s">
        <v>2181</v>
      </c>
      <c r="E848" s="3"/>
      <c r="F848" s="3" t="s">
        <v>204</v>
      </c>
      <c r="G848" s="3" t="s">
        <v>396</v>
      </c>
      <c r="H848" s="3" t="s">
        <v>387</v>
      </c>
      <c r="I848" s="3" t="s">
        <v>17</v>
      </c>
      <c r="J848" s="1" t="e">
        <f>VLOOKUP(A848,'[3]1'!$A$1:$IV$65536,3,FALSE)</f>
        <v>#N/A</v>
      </c>
    </row>
    <row r="849" ht="15" spans="1:10">
      <c r="A849" s="10">
        <v>30000852</v>
      </c>
      <c r="B849" s="4" t="s">
        <v>2129</v>
      </c>
      <c r="C849" s="3" t="s">
        <v>2182</v>
      </c>
      <c r="D849" s="3" t="s">
        <v>2183</v>
      </c>
      <c r="E849" s="3"/>
      <c r="F849" s="3" t="s">
        <v>56</v>
      </c>
      <c r="G849" s="3" t="s">
        <v>467</v>
      </c>
      <c r="H849" s="3" t="s">
        <v>387</v>
      </c>
      <c r="I849" s="3" t="s">
        <v>17</v>
      </c>
      <c r="J849" s="1">
        <f>VLOOKUP(A849,'[3]1'!$A$1:$IV$65536,3,FALSE)</f>
        <v>70</v>
      </c>
    </row>
    <row r="850" ht="15" spans="1:10">
      <c r="A850" s="10">
        <v>30000853</v>
      </c>
      <c r="B850" s="4" t="s">
        <v>2129</v>
      </c>
      <c r="C850" s="3" t="s">
        <v>2184</v>
      </c>
      <c r="D850" s="3" t="s">
        <v>2185</v>
      </c>
      <c r="E850" s="3"/>
      <c r="F850" s="3" t="s">
        <v>56</v>
      </c>
      <c r="G850" s="3" t="s">
        <v>467</v>
      </c>
      <c r="H850" s="3" t="s">
        <v>387</v>
      </c>
      <c r="I850" s="3" t="s">
        <v>17</v>
      </c>
      <c r="J850" s="1">
        <f>VLOOKUP(A850,'[3]1'!$A$1:$IV$65536,3,FALSE)</f>
        <v>74</v>
      </c>
    </row>
    <row r="851" ht="15" hidden="1" spans="1:10">
      <c r="A851" s="10">
        <v>30000854</v>
      </c>
      <c r="B851" s="4" t="s">
        <v>2129</v>
      </c>
      <c r="C851" s="3" t="s">
        <v>2186</v>
      </c>
      <c r="D851" s="3" t="s">
        <v>2187</v>
      </c>
      <c r="E851" s="3"/>
      <c r="F851" s="3" t="s">
        <v>705</v>
      </c>
      <c r="G851" s="3" t="s">
        <v>706</v>
      </c>
      <c r="H851" s="3" t="s">
        <v>387</v>
      </c>
      <c r="I851" s="3" t="s">
        <v>17</v>
      </c>
      <c r="J851" s="1" t="e">
        <f>VLOOKUP(A851,'[3]1'!$A$1:$IV$65536,3,FALSE)</f>
        <v>#N/A</v>
      </c>
    </row>
    <row r="852" ht="15" spans="1:10">
      <c r="A852" s="10">
        <v>30000855</v>
      </c>
      <c r="B852" s="4" t="s">
        <v>2129</v>
      </c>
      <c r="C852" s="3" t="s">
        <v>2188</v>
      </c>
      <c r="D852" s="3" t="s">
        <v>2189</v>
      </c>
      <c r="E852" s="3"/>
      <c r="F852" s="3" t="s">
        <v>56</v>
      </c>
      <c r="G852" s="3" t="s">
        <v>603</v>
      </c>
      <c r="H852" s="3" t="s">
        <v>387</v>
      </c>
      <c r="I852" s="3" t="s">
        <v>17</v>
      </c>
      <c r="J852" s="1">
        <f>VLOOKUP(A852,'[3]1'!$A$1:$IV$65536,3,FALSE)</f>
        <v>57</v>
      </c>
    </row>
    <row r="853" ht="15" spans="1:10">
      <c r="A853" s="10">
        <v>30000856</v>
      </c>
      <c r="B853" s="4" t="s">
        <v>2129</v>
      </c>
      <c r="C853" s="3" t="s">
        <v>2190</v>
      </c>
      <c r="D853" s="3" t="s">
        <v>2191</v>
      </c>
      <c r="E853" s="3"/>
      <c r="F853" s="3" t="s">
        <v>62</v>
      </c>
      <c r="G853" s="3" t="s">
        <v>461</v>
      </c>
      <c r="H853" s="3" t="s">
        <v>387</v>
      </c>
      <c r="I853" s="3" t="s">
        <v>17</v>
      </c>
      <c r="J853" s="1">
        <f>VLOOKUP(A853,'[3]1'!$A$1:$IV$65536,3,FALSE)</f>
        <v>52</v>
      </c>
    </row>
    <row r="854" ht="15" hidden="1" spans="1:10">
      <c r="A854" s="10">
        <v>30000857</v>
      </c>
      <c r="B854" s="4" t="s">
        <v>2129</v>
      </c>
      <c r="C854" s="3" t="s">
        <v>2192</v>
      </c>
      <c r="D854" s="3" t="s">
        <v>2193</v>
      </c>
      <c r="E854" s="3"/>
      <c r="F854" s="3" t="s">
        <v>62</v>
      </c>
      <c r="G854" s="3" t="s">
        <v>461</v>
      </c>
      <c r="H854" s="3" t="s">
        <v>387</v>
      </c>
      <c r="I854" s="3" t="s">
        <v>17</v>
      </c>
      <c r="J854" s="1" t="e">
        <f>VLOOKUP(A854,'[3]1'!$A$1:$IV$65536,3,FALSE)</f>
        <v>#N/A</v>
      </c>
    </row>
    <row r="855" ht="15" hidden="1" spans="1:10">
      <c r="A855" s="10">
        <v>30000858</v>
      </c>
      <c r="B855" s="4" t="s">
        <v>2129</v>
      </c>
      <c r="C855" s="3" t="s">
        <v>2194</v>
      </c>
      <c r="D855" s="3" t="s">
        <v>2195</v>
      </c>
      <c r="E855" s="3"/>
      <c r="F855" s="3" t="s">
        <v>705</v>
      </c>
      <c r="G855" s="3" t="s">
        <v>706</v>
      </c>
      <c r="H855" s="3" t="s">
        <v>387</v>
      </c>
      <c r="I855" s="3" t="s">
        <v>17</v>
      </c>
      <c r="J855" s="1" t="e">
        <f>VLOOKUP(A855,'[3]1'!$A$1:$IV$65536,3,FALSE)</f>
        <v>#N/A</v>
      </c>
    </row>
    <row r="856" ht="15" spans="1:10">
      <c r="A856" s="10">
        <v>30000859</v>
      </c>
      <c r="B856" s="4" t="s">
        <v>2129</v>
      </c>
      <c r="C856" s="3" t="s">
        <v>2196</v>
      </c>
      <c r="D856" s="3" t="s">
        <v>2197</v>
      </c>
      <c r="E856" s="3"/>
      <c r="F856" s="3" t="s">
        <v>122</v>
      </c>
      <c r="G856" s="3" t="s">
        <v>464</v>
      </c>
      <c r="H856" s="3" t="s">
        <v>387</v>
      </c>
      <c r="I856" s="3" t="s">
        <v>17</v>
      </c>
      <c r="J856" s="1">
        <f>VLOOKUP(A856,'[3]1'!$A$1:$IV$65536,3,FALSE)</f>
        <v>35</v>
      </c>
    </row>
    <row r="857" ht="15" spans="1:11">
      <c r="A857" s="10">
        <v>30000860</v>
      </c>
      <c r="B857" s="4" t="s">
        <v>2129</v>
      </c>
      <c r="C857" s="3" t="s">
        <v>2198</v>
      </c>
      <c r="D857" s="3" t="s">
        <v>2199</v>
      </c>
      <c r="E857" s="3"/>
      <c r="F857" s="3" t="s">
        <v>62</v>
      </c>
      <c r="G857" s="3" t="s">
        <v>427</v>
      </c>
      <c r="H857" s="3" t="s">
        <v>387</v>
      </c>
      <c r="I857" s="3" t="s">
        <v>17</v>
      </c>
      <c r="J857" s="1">
        <f>VLOOKUP(A857,'[3]1'!$A$1:$IV$65536,3,FALSE)</f>
        <v>86</v>
      </c>
      <c r="K857" s="7" t="s">
        <v>127</v>
      </c>
    </row>
    <row r="858" ht="15" spans="1:10">
      <c r="A858" s="10">
        <v>30000861</v>
      </c>
      <c r="B858" s="4" t="s">
        <v>2129</v>
      </c>
      <c r="C858" s="3" t="s">
        <v>2200</v>
      </c>
      <c r="D858" s="3" t="s">
        <v>2201</v>
      </c>
      <c r="E858" s="3"/>
      <c r="F858" s="3" t="s">
        <v>20</v>
      </c>
      <c r="G858" s="3" t="s">
        <v>534</v>
      </c>
      <c r="H858" s="3" t="s">
        <v>387</v>
      </c>
      <c r="I858" s="3" t="s">
        <v>17</v>
      </c>
      <c r="J858" s="1">
        <f>VLOOKUP(A858,'[3]1'!$A$1:$IV$65536,3,FALSE)</f>
        <v>67</v>
      </c>
    </row>
    <row r="859" ht="15" spans="1:10">
      <c r="A859" s="10">
        <v>30000862</v>
      </c>
      <c r="B859" s="4" t="s">
        <v>2129</v>
      </c>
      <c r="C859" s="3" t="s">
        <v>2202</v>
      </c>
      <c r="D859" s="3" t="s">
        <v>2203</v>
      </c>
      <c r="E859" s="3"/>
      <c r="F859" s="3" t="s">
        <v>14</v>
      </c>
      <c r="G859" s="3" t="s">
        <v>142</v>
      </c>
      <c r="H859" s="3" t="s">
        <v>387</v>
      </c>
      <c r="I859" s="3" t="s">
        <v>17</v>
      </c>
      <c r="J859" s="1">
        <f>VLOOKUP(A859,'[3]1'!$A$1:$IV$65536,3,FALSE)</f>
        <v>53</v>
      </c>
    </row>
    <row r="860" ht="15" spans="1:10">
      <c r="A860" s="10">
        <v>30000863</v>
      </c>
      <c r="B860" s="4" t="s">
        <v>2129</v>
      </c>
      <c r="C860" s="3" t="s">
        <v>2204</v>
      </c>
      <c r="D860" s="3" t="s">
        <v>2205</v>
      </c>
      <c r="E860" s="3"/>
      <c r="F860" s="3" t="s">
        <v>78</v>
      </c>
      <c r="G860" s="3" t="s">
        <v>444</v>
      </c>
      <c r="H860" s="3" t="s">
        <v>387</v>
      </c>
      <c r="I860" s="3" t="s">
        <v>17</v>
      </c>
      <c r="J860" s="1">
        <f>VLOOKUP(A860,'[3]1'!$A$1:$IV$65536,3,FALSE)</f>
        <v>61</v>
      </c>
    </row>
    <row r="861" ht="15" spans="1:10">
      <c r="A861" s="10">
        <v>30000864</v>
      </c>
      <c r="B861" s="4" t="s">
        <v>2129</v>
      </c>
      <c r="C861" s="3" t="s">
        <v>2206</v>
      </c>
      <c r="D861" s="3" t="s">
        <v>2207</v>
      </c>
      <c r="E861" s="3"/>
      <c r="F861" s="3" t="s">
        <v>62</v>
      </c>
      <c r="G861" s="3" t="s">
        <v>438</v>
      </c>
      <c r="H861" s="3" t="s">
        <v>387</v>
      </c>
      <c r="I861" s="3" t="s">
        <v>17</v>
      </c>
      <c r="J861" s="1">
        <f>VLOOKUP(A861,'[3]1'!$A$1:$IV$65536,3,FALSE)</f>
        <v>61</v>
      </c>
    </row>
    <row r="862" ht="15" spans="1:11">
      <c r="A862" s="10">
        <v>30000865</v>
      </c>
      <c r="B862" s="4" t="s">
        <v>2129</v>
      </c>
      <c r="C862" s="3" t="s">
        <v>2208</v>
      </c>
      <c r="D862" s="3" t="s">
        <v>2209</v>
      </c>
      <c r="E862" s="3"/>
      <c r="F862" s="3" t="s">
        <v>78</v>
      </c>
      <c r="G862" s="3" t="s">
        <v>407</v>
      </c>
      <c r="H862" s="3" t="s">
        <v>387</v>
      </c>
      <c r="I862" s="3" t="s">
        <v>17</v>
      </c>
      <c r="J862" s="1">
        <f>VLOOKUP(A862,'[3]1'!$A$1:$IV$65536,3,FALSE)</f>
        <v>86</v>
      </c>
      <c r="K862" s="7" t="s">
        <v>127</v>
      </c>
    </row>
    <row r="863" ht="15" spans="1:10">
      <c r="A863" s="10">
        <v>30000866</v>
      </c>
      <c r="B863" s="4" t="s">
        <v>2129</v>
      </c>
      <c r="C863" s="3" t="s">
        <v>2210</v>
      </c>
      <c r="D863" s="3" t="s">
        <v>2211</v>
      </c>
      <c r="E863" s="3"/>
      <c r="F863" s="3" t="s">
        <v>24</v>
      </c>
      <c r="G863" s="3" t="s">
        <v>228</v>
      </c>
      <c r="H863" s="3" t="s">
        <v>387</v>
      </c>
      <c r="I863" s="3" t="s">
        <v>17</v>
      </c>
      <c r="J863" s="1">
        <f>VLOOKUP(A863,'[3]1'!$A$1:$IV$65536,3,FALSE)</f>
        <v>73</v>
      </c>
    </row>
    <row r="864" ht="15" spans="1:11">
      <c r="A864" s="10">
        <v>30000867</v>
      </c>
      <c r="B864" s="4" t="s">
        <v>2129</v>
      </c>
      <c r="C864" s="3" t="s">
        <v>2212</v>
      </c>
      <c r="D864" s="3" t="s">
        <v>2213</v>
      </c>
      <c r="E864" s="3"/>
      <c r="F864" s="3" t="s">
        <v>24</v>
      </c>
      <c r="G864" s="3" t="s">
        <v>524</v>
      </c>
      <c r="H864" s="3" t="s">
        <v>387</v>
      </c>
      <c r="I864" s="3" t="s">
        <v>17</v>
      </c>
      <c r="J864" s="1">
        <f>VLOOKUP(A864,'[3]1'!$A$1:$IV$65536,3,FALSE)</f>
        <v>85</v>
      </c>
      <c r="K864" s="7" t="s">
        <v>127</v>
      </c>
    </row>
    <row r="865" ht="15" spans="1:10">
      <c r="A865" s="10">
        <v>30000868</v>
      </c>
      <c r="B865" s="4" t="s">
        <v>2129</v>
      </c>
      <c r="C865" s="3" t="s">
        <v>2214</v>
      </c>
      <c r="D865" s="3" t="s">
        <v>2215</v>
      </c>
      <c r="E865" s="3"/>
      <c r="F865" s="3" t="s">
        <v>82</v>
      </c>
      <c r="G865" s="3" t="s">
        <v>421</v>
      </c>
      <c r="H865" s="3" t="s">
        <v>387</v>
      </c>
      <c r="I865" s="3" t="s">
        <v>17</v>
      </c>
      <c r="J865" s="1">
        <f>VLOOKUP(A865,'[3]1'!$A$1:$IV$65536,3,FALSE)</f>
        <v>76</v>
      </c>
    </row>
    <row r="866" ht="15" spans="1:10">
      <c r="A866" s="10">
        <v>30000869</v>
      </c>
      <c r="B866" s="4" t="s">
        <v>2129</v>
      </c>
      <c r="C866" s="3" t="s">
        <v>2216</v>
      </c>
      <c r="D866" s="3" t="s">
        <v>2217</v>
      </c>
      <c r="E866" s="3"/>
      <c r="F866" s="3" t="s">
        <v>53</v>
      </c>
      <c r="G866" s="3" t="s">
        <v>2218</v>
      </c>
      <c r="H866" s="3" t="s">
        <v>387</v>
      </c>
      <c r="I866" s="3" t="s">
        <v>17</v>
      </c>
      <c r="J866" s="1">
        <f>VLOOKUP(A866,'[3]1'!$A$1:$IV$65536,3,FALSE)</f>
        <v>59</v>
      </c>
    </row>
    <row r="867" ht="15" spans="1:10">
      <c r="A867" s="10">
        <v>30000870</v>
      </c>
      <c r="B867" s="4" t="s">
        <v>2129</v>
      </c>
      <c r="C867" s="3" t="s">
        <v>2219</v>
      </c>
      <c r="D867" s="3" t="s">
        <v>2220</v>
      </c>
      <c r="E867" s="3"/>
      <c r="F867" s="3" t="s">
        <v>62</v>
      </c>
      <c r="G867" s="3" t="s">
        <v>438</v>
      </c>
      <c r="H867" s="3" t="s">
        <v>387</v>
      </c>
      <c r="I867" s="3" t="s">
        <v>17</v>
      </c>
      <c r="J867" s="1">
        <f>VLOOKUP(A867,'[3]1'!$A$1:$IV$65536,3,FALSE)</f>
        <v>57</v>
      </c>
    </row>
    <row r="868" ht="15" spans="1:11">
      <c r="A868" s="10">
        <v>30000871</v>
      </c>
      <c r="B868" s="4" t="s">
        <v>2129</v>
      </c>
      <c r="C868" s="3" t="s">
        <v>2221</v>
      </c>
      <c r="D868" s="3" t="s">
        <v>2222</v>
      </c>
      <c r="E868" s="3"/>
      <c r="F868" s="3" t="s">
        <v>122</v>
      </c>
      <c r="G868" s="3" t="s">
        <v>464</v>
      </c>
      <c r="H868" s="3" t="s">
        <v>387</v>
      </c>
      <c r="I868" s="3" t="s">
        <v>17</v>
      </c>
      <c r="J868" s="1">
        <f>VLOOKUP(A868,'[3]1'!$A$1:$IV$65536,3,FALSE)</f>
        <v>89</v>
      </c>
      <c r="K868" s="7" t="s">
        <v>127</v>
      </c>
    </row>
    <row r="869" ht="15" spans="1:10">
      <c r="A869" s="10">
        <v>30000872</v>
      </c>
      <c r="B869" s="4" t="s">
        <v>2129</v>
      </c>
      <c r="C869" s="3" t="s">
        <v>2223</v>
      </c>
      <c r="D869" s="3" t="s">
        <v>2224</v>
      </c>
      <c r="E869" s="3"/>
      <c r="F869" s="3" t="s">
        <v>24</v>
      </c>
      <c r="G869" s="3" t="s">
        <v>647</v>
      </c>
      <c r="H869" s="3" t="s">
        <v>387</v>
      </c>
      <c r="I869" s="3" t="s">
        <v>17</v>
      </c>
      <c r="J869" s="1">
        <f>VLOOKUP(A869,'[3]1'!$A$1:$IV$65536,3,FALSE)</f>
        <v>59</v>
      </c>
    </row>
    <row r="870" ht="15" spans="1:10">
      <c r="A870" s="10">
        <v>30000873</v>
      </c>
      <c r="B870" s="4" t="s">
        <v>2129</v>
      </c>
      <c r="C870" s="3" t="s">
        <v>2225</v>
      </c>
      <c r="D870" s="3" t="s">
        <v>2226</v>
      </c>
      <c r="E870" s="3"/>
      <c r="F870" s="3" t="s">
        <v>82</v>
      </c>
      <c r="G870" s="3" t="s">
        <v>512</v>
      </c>
      <c r="H870" s="3" t="s">
        <v>387</v>
      </c>
      <c r="I870" s="3" t="s">
        <v>17</v>
      </c>
      <c r="J870" s="1">
        <f>VLOOKUP(A870,'[3]1'!$A$1:$IV$65536,3,FALSE)</f>
        <v>81</v>
      </c>
    </row>
    <row r="871" ht="15" spans="1:10">
      <c r="A871" s="10">
        <v>30000874</v>
      </c>
      <c r="B871" s="4" t="s">
        <v>2129</v>
      </c>
      <c r="C871" s="3" t="s">
        <v>2227</v>
      </c>
      <c r="D871" s="3" t="s">
        <v>2228</v>
      </c>
      <c r="E871" s="3"/>
      <c r="F871" s="3" t="s">
        <v>434</v>
      </c>
      <c r="G871" s="3" t="s">
        <v>626</v>
      </c>
      <c r="H871" s="3" t="s">
        <v>387</v>
      </c>
      <c r="I871" s="3" t="s">
        <v>17</v>
      </c>
      <c r="J871" s="1">
        <f>VLOOKUP(A871,'[3]1'!$A$1:$IV$65536,3,FALSE)</f>
        <v>81</v>
      </c>
    </row>
    <row r="872" ht="15" spans="1:10">
      <c r="A872" s="10">
        <v>30000875</v>
      </c>
      <c r="B872" s="4" t="s">
        <v>2129</v>
      </c>
      <c r="C872" s="3" t="s">
        <v>2229</v>
      </c>
      <c r="D872" s="3" t="s">
        <v>2230</v>
      </c>
      <c r="E872" s="3"/>
      <c r="F872" s="3" t="s">
        <v>24</v>
      </c>
      <c r="G872" s="3" t="s">
        <v>524</v>
      </c>
      <c r="H872" s="3" t="s">
        <v>387</v>
      </c>
      <c r="I872" s="3" t="s">
        <v>17</v>
      </c>
      <c r="J872" s="1">
        <f>VLOOKUP(A872,'[3]1'!$A$1:$IV$65536,3,FALSE)</f>
        <v>37</v>
      </c>
    </row>
    <row r="873" ht="15" hidden="1" spans="1:10">
      <c r="A873" s="10">
        <v>30000876</v>
      </c>
      <c r="B873" s="4" t="s">
        <v>2129</v>
      </c>
      <c r="C873" s="3" t="s">
        <v>2231</v>
      </c>
      <c r="D873" s="3" t="s">
        <v>2232</v>
      </c>
      <c r="E873" s="3"/>
      <c r="F873" s="3" t="s">
        <v>56</v>
      </c>
      <c r="G873" s="3" t="s">
        <v>467</v>
      </c>
      <c r="H873" s="3" t="s">
        <v>387</v>
      </c>
      <c r="I873" s="3" t="s">
        <v>17</v>
      </c>
      <c r="J873" s="1" t="e">
        <f>VLOOKUP(A873,'[3]1'!$A$1:$IV$65536,3,FALSE)</f>
        <v>#N/A</v>
      </c>
    </row>
    <row r="874" ht="15" spans="1:10">
      <c r="A874" s="10">
        <v>30000877</v>
      </c>
      <c r="B874" s="4" t="s">
        <v>2129</v>
      </c>
      <c r="C874" s="3" t="s">
        <v>2233</v>
      </c>
      <c r="D874" s="3" t="s">
        <v>2234</v>
      </c>
      <c r="E874" s="3"/>
      <c r="F874" s="3" t="s">
        <v>56</v>
      </c>
      <c r="G874" s="3" t="s">
        <v>603</v>
      </c>
      <c r="H874" s="3" t="s">
        <v>387</v>
      </c>
      <c r="I874" s="3" t="s">
        <v>17</v>
      </c>
      <c r="J874" s="1">
        <f>VLOOKUP(A874,'[3]1'!$A$1:$IV$65536,3,FALSE)</f>
        <v>78</v>
      </c>
    </row>
    <row r="875" ht="15" spans="1:11">
      <c r="A875" s="10">
        <v>30000878</v>
      </c>
      <c r="B875" s="4" t="s">
        <v>2129</v>
      </c>
      <c r="C875" s="3" t="s">
        <v>2235</v>
      </c>
      <c r="D875" s="3" t="s">
        <v>2236</v>
      </c>
      <c r="E875" s="3"/>
      <c r="F875" s="3" t="s">
        <v>53</v>
      </c>
      <c r="G875" s="3" t="s">
        <v>447</v>
      </c>
      <c r="H875" s="3" t="s">
        <v>387</v>
      </c>
      <c r="I875" s="3" t="s">
        <v>17</v>
      </c>
      <c r="J875" s="1">
        <f>VLOOKUP(A875,'[3]1'!$A$1:$IV$65536,3,FALSE)</f>
        <v>86</v>
      </c>
      <c r="K875" s="7" t="s">
        <v>127</v>
      </c>
    </row>
    <row r="876" ht="15" hidden="1" spans="1:10">
      <c r="A876" s="10">
        <v>30000879</v>
      </c>
      <c r="B876" s="4" t="s">
        <v>2129</v>
      </c>
      <c r="C876" s="3" t="s">
        <v>2237</v>
      </c>
      <c r="D876" s="3" t="s">
        <v>2238</v>
      </c>
      <c r="E876" s="3"/>
      <c r="F876" s="3" t="s">
        <v>705</v>
      </c>
      <c r="G876" s="3" t="s">
        <v>706</v>
      </c>
      <c r="H876" s="3" t="s">
        <v>387</v>
      </c>
      <c r="I876" s="3" t="s">
        <v>17</v>
      </c>
      <c r="J876" s="1" t="e">
        <f>VLOOKUP(A876,'[3]1'!$A$1:$IV$65536,3,FALSE)</f>
        <v>#N/A</v>
      </c>
    </row>
    <row r="877" ht="15" spans="1:11">
      <c r="A877" s="10">
        <v>30000880</v>
      </c>
      <c r="B877" s="4" t="s">
        <v>2129</v>
      </c>
      <c r="C877" s="3" t="s">
        <v>2239</v>
      </c>
      <c r="D877" s="3" t="s">
        <v>2240</v>
      </c>
      <c r="E877" s="3"/>
      <c r="F877" s="3" t="s">
        <v>14</v>
      </c>
      <c r="G877" s="3" t="s">
        <v>142</v>
      </c>
      <c r="H877" s="3" t="s">
        <v>387</v>
      </c>
      <c r="I877" s="3" t="s">
        <v>17</v>
      </c>
      <c r="J877" s="1">
        <f>VLOOKUP(A877,'[3]1'!$A$1:$IV$65536,3,FALSE)</f>
        <v>99</v>
      </c>
      <c r="K877" s="7" t="s">
        <v>109</v>
      </c>
    </row>
    <row r="878" ht="15" spans="1:10">
      <c r="A878" s="10">
        <v>30000881</v>
      </c>
      <c r="B878" s="4" t="s">
        <v>2129</v>
      </c>
      <c r="C878" s="3" t="s">
        <v>2241</v>
      </c>
      <c r="D878" s="3" t="s">
        <v>2242</v>
      </c>
      <c r="E878" s="3"/>
      <c r="F878" s="3" t="s">
        <v>56</v>
      </c>
      <c r="G878" s="3" t="s">
        <v>467</v>
      </c>
      <c r="H878" s="3" t="s">
        <v>387</v>
      </c>
      <c r="I878" s="3" t="s">
        <v>17</v>
      </c>
      <c r="J878" s="1">
        <f>VLOOKUP(A878,'[3]1'!$A$1:$IV$65536,3,FALSE)</f>
        <v>52</v>
      </c>
    </row>
    <row r="879" ht="15" hidden="1" spans="1:10">
      <c r="A879" s="10">
        <v>30000882</v>
      </c>
      <c r="B879" s="4" t="s">
        <v>2129</v>
      </c>
      <c r="C879" s="3" t="s">
        <v>2243</v>
      </c>
      <c r="D879" s="3" t="s">
        <v>2244</v>
      </c>
      <c r="E879" s="3"/>
      <c r="F879" s="3" t="s">
        <v>204</v>
      </c>
      <c r="G879" s="3" t="s">
        <v>402</v>
      </c>
      <c r="H879" s="3" t="s">
        <v>387</v>
      </c>
      <c r="I879" s="3" t="s">
        <v>17</v>
      </c>
      <c r="J879" s="1" t="e">
        <f>VLOOKUP(A879,'[3]1'!$A$1:$IV$65536,3,FALSE)</f>
        <v>#N/A</v>
      </c>
    </row>
    <row r="880" ht="15" hidden="1" spans="1:10">
      <c r="A880" s="10">
        <v>30000883</v>
      </c>
      <c r="B880" s="4" t="s">
        <v>2129</v>
      </c>
      <c r="C880" s="3" t="s">
        <v>2245</v>
      </c>
      <c r="D880" s="3" t="s">
        <v>2246</v>
      </c>
      <c r="E880" s="3"/>
      <c r="F880" s="3" t="s">
        <v>49</v>
      </c>
      <c r="G880" s="3" t="s">
        <v>96</v>
      </c>
      <c r="H880" s="3" t="s">
        <v>387</v>
      </c>
      <c r="I880" s="3" t="s">
        <v>17</v>
      </c>
      <c r="J880" s="1" t="e">
        <f>VLOOKUP(A880,'[3]1'!$A$1:$IV$65536,3,FALSE)</f>
        <v>#N/A</v>
      </c>
    </row>
    <row r="881" ht="15" hidden="1" spans="1:10">
      <c r="A881" s="10">
        <v>30000884</v>
      </c>
      <c r="B881" s="4" t="s">
        <v>2129</v>
      </c>
      <c r="C881" s="3" t="s">
        <v>2247</v>
      </c>
      <c r="D881" s="3" t="s">
        <v>2248</v>
      </c>
      <c r="E881" s="3"/>
      <c r="F881" s="3" t="s">
        <v>62</v>
      </c>
      <c r="G881" s="3" t="s">
        <v>461</v>
      </c>
      <c r="H881" s="3" t="s">
        <v>387</v>
      </c>
      <c r="I881" s="3" t="s">
        <v>17</v>
      </c>
      <c r="J881" s="1" t="e">
        <f>VLOOKUP(A881,'[3]1'!$A$1:$IV$65536,3,FALSE)</f>
        <v>#N/A</v>
      </c>
    </row>
    <row r="882" ht="15" hidden="1" spans="1:10">
      <c r="A882" s="10">
        <v>30000885</v>
      </c>
      <c r="B882" s="4" t="s">
        <v>2129</v>
      </c>
      <c r="C882" s="3" t="s">
        <v>2249</v>
      </c>
      <c r="D882" s="3" t="s">
        <v>2250</v>
      </c>
      <c r="E882" s="3"/>
      <c r="F882" s="3" t="s">
        <v>434</v>
      </c>
      <c r="G882" s="3" t="s">
        <v>626</v>
      </c>
      <c r="H882" s="3" t="s">
        <v>387</v>
      </c>
      <c r="I882" s="3" t="s">
        <v>17</v>
      </c>
      <c r="J882" s="1" t="e">
        <f>VLOOKUP(A882,'[3]1'!$A$1:$IV$65536,3,FALSE)</f>
        <v>#N/A</v>
      </c>
    </row>
    <row r="883" ht="15" spans="1:10">
      <c r="A883" s="10">
        <v>30000886</v>
      </c>
      <c r="B883" s="4" t="s">
        <v>2129</v>
      </c>
      <c r="C883" s="3" t="s">
        <v>2251</v>
      </c>
      <c r="D883" s="3" t="s">
        <v>2252</v>
      </c>
      <c r="E883" s="3"/>
      <c r="F883" s="3" t="s">
        <v>122</v>
      </c>
      <c r="G883" s="3" t="s">
        <v>464</v>
      </c>
      <c r="H883" s="3" t="s">
        <v>387</v>
      </c>
      <c r="I883" s="3" t="s">
        <v>17</v>
      </c>
      <c r="J883" s="1">
        <f>VLOOKUP(A883,'[3]1'!$A$1:$IV$65536,3,FALSE)</f>
        <v>57</v>
      </c>
    </row>
    <row r="884" ht="15" spans="1:11">
      <c r="A884" s="10">
        <v>30000887</v>
      </c>
      <c r="B884" s="4" t="s">
        <v>2129</v>
      </c>
      <c r="C884" s="3" t="s">
        <v>2253</v>
      </c>
      <c r="D884" s="3" t="s">
        <v>2254</v>
      </c>
      <c r="E884" s="3"/>
      <c r="F884" s="3" t="s">
        <v>705</v>
      </c>
      <c r="G884" s="3" t="s">
        <v>706</v>
      </c>
      <c r="H884" s="3" t="s">
        <v>387</v>
      </c>
      <c r="I884" s="3" t="s">
        <v>17</v>
      </c>
      <c r="J884" s="1">
        <f>VLOOKUP(A884,'[3]1'!$A$1:$IV$65536,3,FALSE)</f>
        <v>105</v>
      </c>
      <c r="K884" s="7" t="s">
        <v>752</v>
      </c>
    </row>
    <row r="885" ht="15" hidden="1" spans="1:10">
      <c r="A885" s="10">
        <v>30000888</v>
      </c>
      <c r="B885" s="4" t="s">
        <v>2129</v>
      </c>
      <c r="C885" s="3" t="s">
        <v>2255</v>
      </c>
      <c r="D885" s="3" t="s">
        <v>2256</v>
      </c>
      <c r="E885" s="3"/>
      <c r="F885" s="3" t="s">
        <v>204</v>
      </c>
      <c r="G885" s="3" t="s">
        <v>650</v>
      </c>
      <c r="H885" s="3" t="s">
        <v>387</v>
      </c>
      <c r="I885" s="3" t="s">
        <v>17</v>
      </c>
      <c r="J885" s="1" t="e">
        <f>VLOOKUP(A885,'[3]1'!$A$1:$IV$65536,3,FALSE)</f>
        <v>#N/A</v>
      </c>
    </row>
    <row r="886" ht="15" spans="1:10">
      <c r="A886" s="10">
        <v>30000889</v>
      </c>
      <c r="B886" s="4" t="s">
        <v>2129</v>
      </c>
      <c r="C886" s="3" t="s">
        <v>2257</v>
      </c>
      <c r="D886" s="3" t="s">
        <v>2258</v>
      </c>
      <c r="E886" s="3"/>
      <c r="F886" s="3" t="s">
        <v>62</v>
      </c>
      <c r="G886" s="3" t="s">
        <v>438</v>
      </c>
      <c r="H886" s="3" t="s">
        <v>387</v>
      </c>
      <c r="I886" s="3" t="s">
        <v>17</v>
      </c>
      <c r="J886" s="1">
        <f>VLOOKUP(A886,'[3]1'!$A$1:$IV$65536,3,FALSE)</f>
        <v>80</v>
      </c>
    </row>
    <row r="887" ht="15" spans="1:10">
      <c r="A887" s="10">
        <v>30000890</v>
      </c>
      <c r="B887" s="4" t="s">
        <v>2129</v>
      </c>
      <c r="C887" s="3" t="s">
        <v>2259</v>
      </c>
      <c r="D887" s="3" t="s">
        <v>2260</v>
      </c>
      <c r="E887" s="3"/>
      <c r="F887" s="3" t="s">
        <v>78</v>
      </c>
      <c r="G887" s="3" t="s">
        <v>470</v>
      </c>
      <c r="H887" s="3" t="s">
        <v>387</v>
      </c>
      <c r="I887" s="3" t="s">
        <v>17</v>
      </c>
      <c r="J887" s="1">
        <f>VLOOKUP(A887,'[3]1'!$A$1:$IV$65536,3,FALSE)</f>
        <v>80</v>
      </c>
    </row>
    <row r="888" ht="15" spans="1:10">
      <c r="A888" s="10">
        <v>30000891</v>
      </c>
      <c r="B888" s="4" t="s">
        <v>2129</v>
      </c>
      <c r="C888" s="3" t="s">
        <v>2261</v>
      </c>
      <c r="D888" s="3" t="s">
        <v>2262</v>
      </c>
      <c r="E888" s="3"/>
      <c r="F888" s="3" t="s">
        <v>62</v>
      </c>
      <c r="G888" s="3" t="s">
        <v>461</v>
      </c>
      <c r="H888" s="3" t="s">
        <v>387</v>
      </c>
      <c r="I888" s="3" t="s">
        <v>17</v>
      </c>
      <c r="J888" s="1">
        <f>VLOOKUP(A888,'[3]1'!$A$1:$IV$65536,3,FALSE)</f>
        <v>53</v>
      </c>
    </row>
    <row r="889" ht="15" spans="1:10">
      <c r="A889" s="10">
        <v>30000892</v>
      </c>
      <c r="B889" s="4" t="s">
        <v>2129</v>
      </c>
      <c r="C889" s="3" t="s">
        <v>2263</v>
      </c>
      <c r="D889" s="3" t="s">
        <v>2264</v>
      </c>
      <c r="E889" s="3"/>
      <c r="F889" s="3" t="s">
        <v>82</v>
      </c>
      <c r="G889" s="3" t="s">
        <v>421</v>
      </c>
      <c r="H889" s="3" t="s">
        <v>387</v>
      </c>
      <c r="I889" s="3" t="s">
        <v>17</v>
      </c>
      <c r="J889" s="1">
        <f>VLOOKUP(A889,'[3]1'!$A$1:$IV$65536,3,FALSE)</f>
        <v>69</v>
      </c>
    </row>
    <row r="890" ht="15" spans="1:10">
      <c r="A890" s="10">
        <v>30000893</v>
      </c>
      <c r="B890" s="4" t="s">
        <v>2129</v>
      </c>
      <c r="C890" s="3" t="s">
        <v>2265</v>
      </c>
      <c r="D890" s="3" t="s">
        <v>2266</v>
      </c>
      <c r="E890" s="3"/>
      <c r="F890" s="3" t="s">
        <v>82</v>
      </c>
      <c r="G890" s="3" t="s">
        <v>421</v>
      </c>
      <c r="H890" s="3" t="s">
        <v>387</v>
      </c>
      <c r="I890" s="3" t="s">
        <v>17</v>
      </c>
      <c r="J890" s="1">
        <f>VLOOKUP(A890,'[3]1'!$A$1:$IV$65536,3,FALSE)</f>
        <v>80</v>
      </c>
    </row>
    <row r="891" ht="15" spans="1:10">
      <c r="A891" s="10">
        <v>30000894</v>
      </c>
      <c r="B891" s="4" t="s">
        <v>2129</v>
      </c>
      <c r="C891" s="3" t="s">
        <v>2267</v>
      </c>
      <c r="D891" s="3" t="s">
        <v>2268</v>
      </c>
      <c r="E891" s="3"/>
      <c r="F891" s="3" t="s">
        <v>20</v>
      </c>
      <c r="G891" s="3" t="s">
        <v>598</v>
      </c>
      <c r="H891" s="3" t="s">
        <v>387</v>
      </c>
      <c r="I891" s="3" t="s">
        <v>17</v>
      </c>
      <c r="J891" s="1">
        <f>VLOOKUP(A891,'[3]1'!$A$1:$IV$65536,3,FALSE)</f>
        <v>61</v>
      </c>
    </row>
    <row r="892" ht="15" spans="1:10">
      <c r="A892" s="10">
        <v>30000895</v>
      </c>
      <c r="B892" s="4" t="s">
        <v>2129</v>
      </c>
      <c r="C892" s="3" t="s">
        <v>2269</v>
      </c>
      <c r="D892" s="3" t="s">
        <v>2270</v>
      </c>
      <c r="E892" s="3"/>
      <c r="F892" s="3" t="s">
        <v>78</v>
      </c>
      <c r="G892" s="3" t="s">
        <v>444</v>
      </c>
      <c r="H892" s="3" t="s">
        <v>387</v>
      </c>
      <c r="I892" s="3" t="s">
        <v>17</v>
      </c>
      <c r="J892" s="1">
        <f>VLOOKUP(A892,'[3]1'!$A$1:$IV$65536,3,FALSE)</f>
        <v>77</v>
      </c>
    </row>
    <row r="893" ht="15" hidden="1" spans="1:10">
      <c r="A893" s="10">
        <v>30000896</v>
      </c>
      <c r="B893" s="4" t="s">
        <v>2129</v>
      </c>
      <c r="C893" s="3" t="s">
        <v>2271</v>
      </c>
      <c r="D893" s="3" t="s">
        <v>2272</v>
      </c>
      <c r="E893" s="3"/>
      <c r="F893" s="3" t="s">
        <v>169</v>
      </c>
      <c r="G893" s="3" t="s">
        <v>2273</v>
      </c>
      <c r="H893" s="3" t="s">
        <v>387</v>
      </c>
      <c r="I893" s="3" t="s">
        <v>17</v>
      </c>
      <c r="J893" s="1" t="e">
        <f>VLOOKUP(A893,'[3]1'!$A$1:$IV$65536,3,FALSE)</f>
        <v>#N/A</v>
      </c>
    </row>
    <row r="894" ht="15" spans="1:10">
      <c r="A894" s="10">
        <v>30000897</v>
      </c>
      <c r="B894" s="4" t="s">
        <v>2129</v>
      </c>
      <c r="C894" s="3" t="s">
        <v>2274</v>
      </c>
      <c r="D894" s="3" t="s">
        <v>2275</v>
      </c>
      <c r="E894" s="3"/>
      <c r="F894" s="3" t="s">
        <v>24</v>
      </c>
      <c r="G894" s="3" t="s">
        <v>647</v>
      </c>
      <c r="H894" s="3" t="s">
        <v>387</v>
      </c>
      <c r="I894" s="3" t="s">
        <v>17</v>
      </c>
      <c r="J894" s="1">
        <f>VLOOKUP(A894,'[3]1'!$A$1:$IV$65536,3,FALSE)</f>
        <v>63</v>
      </c>
    </row>
    <row r="895" ht="15" spans="1:10">
      <c r="A895" s="10">
        <v>30000898</v>
      </c>
      <c r="B895" s="4" t="s">
        <v>2129</v>
      </c>
      <c r="C895" s="3" t="s">
        <v>2276</v>
      </c>
      <c r="D895" s="3" t="s">
        <v>2277</v>
      </c>
      <c r="E895" s="3"/>
      <c r="F895" s="3" t="s">
        <v>20</v>
      </c>
      <c r="G895" s="3" t="s">
        <v>978</v>
      </c>
      <c r="H895" s="3" t="s">
        <v>387</v>
      </c>
      <c r="I895" s="3" t="s">
        <v>17</v>
      </c>
      <c r="J895" s="1">
        <f>VLOOKUP(A895,'[3]1'!$A$1:$IV$65536,3,FALSE)</f>
        <v>52</v>
      </c>
    </row>
    <row r="896" ht="15" spans="1:10">
      <c r="A896" s="10">
        <v>30000899</v>
      </c>
      <c r="B896" s="4" t="s">
        <v>2129</v>
      </c>
      <c r="C896" s="3" t="s">
        <v>2278</v>
      </c>
      <c r="D896" s="3" t="s">
        <v>2279</v>
      </c>
      <c r="E896" s="3"/>
      <c r="F896" s="3" t="s">
        <v>14</v>
      </c>
      <c r="G896" s="3" t="s">
        <v>587</v>
      </c>
      <c r="H896" s="3" t="s">
        <v>387</v>
      </c>
      <c r="I896" s="3" t="s">
        <v>17</v>
      </c>
      <c r="J896" s="1">
        <f>VLOOKUP(A896,'[3]1'!$A$1:$IV$65536,3,FALSE)</f>
        <v>80</v>
      </c>
    </row>
    <row r="897" ht="15" spans="1:10">
      <c r="A897" s="10">
        <v>30000900</v>
      </c>
      <c r="B897" s="4" t="s">
        <v>2129</v>
      </c>
      <c r="C897" s="3" t="s">
        <v>2280</v>
      </c>
      <c r="D897" s="3" t="s">
        <v>2281</v>
      </c>
      <c r="E897" s="3"/>
      <c r="F897" s="3" t="s">
        <v>56</v>
      </c>
      <c r="G897" s="3" t="s">
        <v>390</v>
      </c>
      <c r="H897" s="3" t="s">
        <v>387</v>
      </c>
      <c r="I897" s="3" t="s">
        <v>17</v>
      </c>
      <c r="J897" s="1">
        <f>VLOOKUP(A897,'[3]1'!$A$1:$IV$65536,3,FALSE)</f>
        <v>66</v>
      </c>
    </row>
    <row r="898" ht="15" spans="1:10">
      <c r="A898" s="10">
        <v>30000901</v>
      </c>
      <c r="B898" s="4" t="s">
        <v>2282</v>
      </c>
      <c r="C898" s="3" t="s">
        <v>2283</v>
      </c>
      <c r="D898" s="3" t="s">
        <v>2284</v>
      </c>
      <c r="E898" s="3"/>
      <c r="F898" s="3" t="s">
        <v>78</v>
      </c>
      <c r="G898" s="3" t="s">
        <v>444</v>
      </c>
      <c r="H898" s="3" t="s">
        <v>387</v>
      </c>
      <c r="I898" s="3" t="s">
        <v>17</v>
      </c>
      <c r="J898" s="1">
        <f>VLOOKUP(A898,'[3]1'!$A$1:$IV$65536,3,FALSE)</f>
        <v>47</v>
      </c>
    </row>
    <row r="899" ht="15" spans="1:10">
      <c r="A899" s="10">
        <v>30000902</v>
      </c>
      <c r="B899" s="4" t="s">
        <v>2282</v>
      </c>
      <c r="C899" s="3" t="s">
        <v>2285</v>
      </c>
      <c r="D899" s="3" t="s">
        <v>2286</v>
      </c>
      <c r="E899" s="3"/>
      <c r="F899" s="3" t="s">
        <v>14</v>
      </c>
      <c r="G899" s="3" t="s">
        <v>521</v>
      </c>
      <c r="H899" s="3" t="s">
        <v>387</v>
      </c>
      <c r="I899" s="3" t="s">
        <v>17</v>
      </c>
      <c r="J899" s="1">
        <f>VLOOKUP(A899,'[3]1'!$A$1:$IV$65536,3,FALSE)</f>
        <v>74</v>
      </c>
    </row>
    <row r="900" ht="15" spans="1:10">
      <c r="A900" s="10">
        <v>30000903</v>
      </c>
      <c r="B900" s="4" t="s">
        <v>2282</v>
      </c>
      <c r="C900" s="3" t="s">
        <v>2287</v>
      </c>
      <c r="D900" s="3" t="s">
        <v>2288</v>
      </c>
      <c r="E900" s="3"/>
      <c r="F900" s="3" t="s">
        <v>78</v>
      </c>
      <c r="G900" s="3" t="s">
        <v>444</v>
      </c>
      <c r="H900" s="3" t="s">
        <v>387</v>
      </c>
      <c r="I900" s="3" t="s">
        <v>17</v>
      </c>
      <c r="J900" s="1">
        <f>VLOOKUP(A900,'[3]1'!$A$1:$IV$65536,3,FALSE)</f>
        <v>68</v>
      </c>
    </row>
    <row r="901" ht="15" spans="1:10">
      <c r="A901" s="10">
        <v>30000904</v>
      </c>
      <c r="B901" s="4" t="s">
        <v>2282</v>
      </c>
      <c r="C901" s="3" t="s">
        <v>2289</v>
      </c>
      <c r="D901" s="3" t="s">
        <v>2290</v>
      </c>
      <c r="E901" s="3"/>
      <c r="F901" s="3" t="s">
        <v>62</v>
      </c>
      <c r="G901" s="3" t="s">
        <v>461</v>
      </c>
      <c r="H901" s="3" t="s">
        <v>387</v>
      </c>
      <c r="I901" s="3" t="s">
        <v>17</v>
      </c>
      <c r="J901" s="1">
        <f>VLOOKUP(A901,'[3]1'!$A$1:$IV$65536,3,FALSE)</f>
        <v>68</v>
      </c>
    </row>
    <row r="902" ht="15" spans="1:10">
      <c r="A902" s="10">
        <v>30000905</v>
      </c>
      <c r="B902" s="4" t="s">
        <v>2282</v>
      </c>
      <c r="C902" s="3" t="s">
        <v>2291</v>
      </c>
      <c r="D902" s="3" t="s">
        <v>2292</v>
      </c>
      <c r="E902" s="3"/>
      <c r="F902" s="3" t="s">
        <v>24</v>
      </c>
      <c r="G902" s="3" t="s">
        <v>555</v>
      </c>
      <c r="H902" s="3" t="s">
        <v>387</v>
      </c>
      <c r="I902" s="3" t="s">
        <v>17</v>
      </c>
      <c r="J902" s="1">
        <f>VLOOKUP(A902,'[3]1'!$A$1:$IV$65536,3,FALSE)</f>
        <v>83</v>
      </c>
    </row>
    <row r="903" ht="15" hidden="1" spans="1:10">
      <c r="A903" s="10">
        <v>30000906</v>
      </c>
      <c r="B903" s="4" t="s">
        <v>2282</v>
      </c>
      <c r="C903" s="3" t="s">
        <v>2293</v>
      </c>
      <c r="D903" s="3" t="s">
        <v>2294</v>
      </c>
      <c r="E903" s="3"/>
      <c r="F903" s="3" t="s">
        <v>53</v>
      </c>
      <c r="G903" s="3" t="s">
        <v>1360</v>
      </c>
      <c r="H903" s="3" t="s">
        <v>387</v>
      </c>
      <c r="I903" s="3" t="s">
        <v>17</v>
      </c>
      <c r="J903" s="1" t="e">
        <f>VLOOKUP(A903,'[3]1'!$A$1:$IV$65536,3,FALSE)</f>
        <v>#N/A</v>
      </c>
    </row>
    <row r="904" ht="15" spans="1:10">
      <c r="A904" s="10">
        <v>30000907</v>
      </c>
      <c r="B904" s="4" t="s">
        <v>2282</v>
      </c>
      <c r="C904" s="3" t="s">
        <v>2295</v>
      </c>
      <c r="D904" s="3" t="s">
        <v>2296</v>
      </c>
      <c r="E904" s="3"/>
      <c r="F904" s="3" t="s">
        <v>82</v>
      </c>
      <c r="G904" s="3" t="s">
        <v>502</v>
      </c>
      <c r="H904" s="3" t="s">
        <v>387</v>
      </c>
      <c r="I904" s="3" t="s">
        <v>17</v>
      </c>
      <c r="J904" s="1">
        <f>VLOOKUP(A904,'[3]1'!$A$1:$IV$65536,3,FALSE)</f>
        <v>83</v>
      </c>
    </row>
    <row r="905" ht="15" spans="1:10">
      <c r="A905" s="10">
        <v>30000908</v>
      </c>
      <c r="B905" s="4" t="s">
        <v>2282</v>
      </c>
      <c r="C905" s="3" t="s">
        <v>2297</v>
      </c>
      <c r="D905" s="3" t="s">
        <v>2298</v>
      </c>
      <c r="E905" s="3"/>
      <c r="F905" s="3" t="s">
        <v>82</v>
      </c>
      <c r="G905" s="3" t="s">
        <v>421</v>
      </c>
      <c r="H905" s="3" t="s">
        <v>387</v>
      </c>
      <c r="I905" s="3" t="s">
        <v>17</v>
      </c>
      <c r="J905" s="1">
        <f>VLOOKUP(A905,'[3]1'!$A$1:$IV$65536,3,FALSE)</f>
        <v>78</v>
      </c>
    </row>
    <row r="906" ht="15" spans="1:11">
      <c r="A906" s="10">
        <v>30000909</v>
      </c>
      <c r="B906" s="4" t="s">
        <v>2282</v>
      </c>
      <c r="C906" s="3" t="s">
        <v>2299</v>
      </c>
      <c r="D906" s="3" t="s">
        <v>2300</v>
      </c>
      <c r="E906" s="3"/>
      <c r="F906" s="3" t="s">
        <v>169</v>
      </c>
      <c r="G906" s="3" t="s">
        <v>393</v>
      </c>
      <c r="H906" s="3" t="s">
        <v>387</v>
      </c>
      <c r="I906" s="3" t="s">
        <v>17</v>
      </c>
      <c r="J906" s="1">
        <f>VLOOKUP(A906,'[3]1'!$A$1:$IV$65536,3,FALSE)</f>
        <v>109</v>
      </c>
      <c r="K906" s="7" t="s">
        <v>752</v>
      </c>
    </row>
    <row r="907" ht="15" spans="1:10">
      <c r="A907" s="10">
        <v>30000910</v>
      </c>
      <c r="B907" s="4" t="s">
        <v>2282</v>
      </c>
      <c r="C907" s="3" t="s">
        <v>2301</v>
      </c>
      <c r="D907" s="3" t="s">
        <v>2302</v>
      </c>
      <c r="E907" s="3"/>
      <c r="F907" s="3" t="s">
        <v>434</v>
      </c>
      <c r="G907" s="3" t="s">
        <v>626</v>
      </c>
      <c r="H907" s="3" t="s">
        <v>387</v>
      </c>
      <c r="I907" s="3" t="s">
        <v>17</v>
      </c>
      <c r="J907" s="1">
        <f>VLOOKUP(A907,'[3]1'!$A$1:$IV$65536,3,FALSE)</f>
        <v>71</v>
      </c>
    </row>
    <row r="908" ht="15" spans="1:10">
      <c r="A908" s="10">
        <v>30000911</v>
      </c>
      <c r="B908" s="4" t="s">
        <v>2282</v>
      </c>
      <c r="C908" s="3" t="s">
        <v>2303</v>
      </c>
      <c r="D908" s="3" t="s">
        <v>2304</v>
      </c>
      <c r="E908" s="3"/>
      <c r="F908" s="3" t="s">
        <v>53</v>
      </c>
      <c r="G908" s="3" t="s">
        <v>1136</v>
      </c>
      <c r="H908" s="3" t="s">
        <v>387</v>
      </c>
      <c r="I908" s="3" t="s">
        <v>17</v>
      </c>
      <c r="J908" s="1">
        <f>VLOOKUP(A908,'[3]1'!$A$1:$IV$65536,3,FALSE)</f>
        <v>62</v>
      </c>
    </row>
    <row r="909" ht="15" spans="1:10">
      <c r="A909" s="10">
        <v>30000912</v>
      </c>
      <c r="B909" s="4" t="s">
        <v>2282</v>
      </c>
      <c r="C909" s="3" t="s">
        <v>2303</v>
      </c>
      <c r="D909" s="3" t="s">
        <v>2305</v>
      </c>
      <c r="E909" s="3"/>
      <c r="F909" s="3" t="s">
        <v>78</v>
      </c>
      <c r="G909" s="3" t="s">
        <v>470</v>
      </c>
      <c r="H909" s="3" t="s">
        <v>387</v>
      </c>
      <c r="I909" s="3" t="s">
        <v>17</v>
      </c>
      <c r="J909" s="1">
        <f>VLOOKUP(A909,'[3]1'!$A$1:$IV$65536,3,FALSE)</f>
        <v>83</v>
      </c>
    </row>
    <row r="910" ht="15" spans="1:10">
      <c r="A910" s="10">
        <v>30000913</v>
      </c>
      <c r="B910" s="4" t="s">
        <v>2282</v>
      </c>
      <c r="C910" s="3" t="s">
        <v>2306</v>
      </c>
      <c r="D910" s="3" t="s">
        <v>2307</v>
      </c>
      <c r="E910" s="3"/>
      <c r="F910" s="3" t="s">
        <v>24</v>
      </c>
      <c r="G910" s="3" t="s">
        <v>524</v>
      </c>
      <c r="H910" s="3" t="s">
        <v>387</v>
      </c>
      <c r="I910" s="3" t="s">
        <v>17</v>
      </c>
      <c r="J910" s="1">
        <f>VLOOKUP(A910,'[3]1'!$A$1:$IV$65536,3,FALSE)</f>
        <v>65</v>
      </c>
    </row>
    <row r="911" ht="15" hidden="1" spans="1:10">
      <c r="A911" s="10">
        <v>30000914</v>
      </c>
      <c r="B911" s="4" t="s">
        <v>2282</v>
      </c>
      <c r="C911" s="3" t="s">
        <v>2308</v>
      </c>
      <c r="D911" s="3" t="s">
        <v>2309</v>
      </c>
      <c r="E911" s="3"/>
      <c r="F911" s="3" t="s">
        <v>82</v>
      </c>
      <c r="G911" s="3" t="s">
        <v>421</v>
      </c>
      <c r="H911" s="3" t="s">
        <v>387</v>
      </c>
      <c r="I911" s="3" t="s">
        <v>17</v>
      </c>
      <c r="J911" s="1" t="e">
        <f>VLOOKUP(A911,'[3]1'!$A$1:$IV$65536,3,FALSE)</f>
        <v>#N/A</v>
      </c>
    </row>
    <row r="912" ht="15" hidden="1" spans="1:10">
      <c r="A912" s="10">
        <v>30000915</v>
      </c>
      <c r="B912" s="4" t="s">
        <v>2282</v>
      </c>
      <c r="C912" s="3" t="s">
        <v>2310</v>
      </c>
      <c r="D912" s="3" t="s">
        <v>2311</v>
      </c>
      <c r="E912" s="3"/>
      <c r="F912" s="3" t="s">
        <v>62</v>
      </c>
      <c r="G912" s="3" t="s">
        <v>461</v>
      </c>
      <c r="H912" s="3" t="s">
        <v>387</v>
      </c>
      <c r="I912" s="3" t="s">
        <v>17</v>
      </c>
      <c r="J912" s="1" t="e">
        <f>VLOOKUP(A912,'[3]1'!$A$1:$IV$65536,3,FALSE)</f>
        <v>#N/A</v>
      </c>
    </row>
    <row r="913" ht="15" hidden="1" spans="1:10">
      <c r="A913" s="10">
        <v>30000916</v>
      </c>
      <c r="B913" s="4" t="s">
        <v>2282</v>
      </c>
      <c r="C913" s="3" t="s">
        <v>2312</v>
      </c>
      <c r="D913" s="3" t="s">
        <v>2313</v>
      </c>
      <c r="E913" s="3"/>
      <c r="F913" s="3" t="s">
        <v>62</v>
      </c>
      <c r="G913" s="3" t="s">
        <v>461</v>
      </c>
      <c r="H913" s="3" t="s">
        <v>387</v>
      </c>
      <c r="I913" s="3" t="s">
        <v>17</v>
      </c>
      <c r="J913" s="1" t="e">
        <f>VLOOKUP(A913,'[3]1'!$A$1:$IV$65536,3,FALSE)</f>
        <v>#N/A</v>
      </c>
    </row>
    <row r="914" ht="15" spans="1:10">
      <c r="A914" s="10">
        <v>30000917</v>
      </c>
      <c r="B914" s="4" t="s">
        <v>2282</v>
      </c>
      <c r="C914" s="3" t="s">
        <v>2314</v>
      </c>
      <c r="D914" s="3" t="s">
        <v>2315</v>
      </c>
      <c r="E914" s="3"/>
      <c r="F914" s="3" t="s">
        <v>82</v>
      </c>
      <c r="G914" s="3" t="s">
        <v>421</v>
      </c>
      <c r="H914" s="3" t="s">
        <v>387</v>
      </c>
      <c r="I914" s="3" t="s">
        <v>17</v>
      </c>
      <c r="J914" s="1">
        <f>VLOOKUP(A914,'[3]1'!$A$1:$IV$65536,3,FALSE)</f>
        <v>77</v>
      </c>
    </row>
    <row r="915" ht="15" spans="1:10">
      <c r="A915" s="10">
        <v>30000918</v>
      </c>
      <c r="B915" s="4" t="s">
        <v>2282</v>
      </c>
      <c r="C915" s="3" t="s">
        <v>2316</v>
      </c>
      <c r="D915" s="3" t="s">
        <v>2317</v>
      </c>
      <c r="E915" s="3"/>
      <c r="F915" s="3" t="s">
        <v>169</v>
      </c>
      <c r="G915" s="3" t="s">
        <v>393</v>
      </c>
      <c r="H915" s="3" t="s">
        <v>387</v>
      </c>
      <c r="I915" s="3" t="s">
        <v>17</v>
      </c>
      <c r="J915" s="1">
        <f>VLOOKUP(A915,'[3]1'!$A$1:$IV$65536,3,FALSE)</f>
        <v>67</v>
      </c>
    </row>
    <row r="916" ht="15" spans="1:10">
      <c r="A916" s="10">
        <v>30000919</v>
      </c>
      <c r="B916" s="4" t="s">
        <v>2282</v>
      </c>
      <c r="C916" s="3" t="s">
        <v>2318</v>
      </c>
      <c r="D916" s="3" t="s">
        <v>2319</v>
      </c>
      <c r="E916" s="3"/>
      <c r="F916" s="3" t="s">
        <v>169</v>
      </c>
      <c r="G916" s="3" t="s">
        <v>399</v>
      </c>
      <c r="H916" s="3" t="s">
        <v>387</v>
      </c>
      <c r="I916" s="3" t="s">
        <v>17</v>
      </c>
      <c r="J916" s="1">
        <f>VLOOKUP(A916,'[3]1'!$A$1:$IV$65536,3,FALSE)</f>
        <v>66</v>
      </c>
    </row>
    <row r="917" ht="15" spans="1:10">
      <c r="A917" s="10">
        <v>30000920</v>
      </c>
      <c r="B917" s="4" t="s">
        <v>2282</v>
      </c>
      <c r="C917" s="3" t="s">
        <v>2320</v>
      </c>
      <c r="D917" s="3" t="s">
        <v>2321</v>
      </c>
      <c r="E917" s="3"/>
      <c r="F917" s="3" t="s">
        <v>24</v>
      </c>
      <c r="G917" s="3" t="s">
        <v>524</v>
      </c>
      <c r="H917" s="3" t="s">
        <v>387</v>
      </c>
      <c r="I917" s="3" t="s">
        <v>17</v>
      </c>
      <c r="J917" s="1">
        <f>VLOOKUP(A917,'[3]1'!$A$1:$IV$65536,3,FALSE)</f>
        <v>77</v>
      </c>
    </row>
    <row r="918" ht="15" spans="1:10">
      <c r="A918" s="10">
        <v>30000921</v>
      </c>
      <c r="B918" s="4" t="s">
        <v>2282</v>
      </c>
      <c r="C918" s="3" t="s">
        <v>2322</v>
      </c>
      <c r="D918" s="3" t="s">
        <v>2323</v>
      </c>
      <c r="E918" s="3"/>
      <c r="F918" s="3" t="s">
        <v>53</v>
      </c>
      <c r="G918" s="3" t="s">
        <v>447</v>
      </c>
      <c r="H918" s="3" t="s">
        <v>387</v>
      </c>
      <c r="I918" s="3" t="s">
        <v>17</v>
      </c>
      <c r="J918" s="1">
        <f>VLOOKUP(A918,'[3]1'!$A$1:$IV$65536,3,FALSE)</f>
        <v>54</v>
      </c>
    </row>
    <row r="919" ht="15" spans="1:10">
      <c r="A919" s="10">
        <v>30000922</v>
      </c>
      <c r="B919" s="4" t="s">
        <v>2282</v>
      </c>
      <c r="C919" s="3" t="s">
        <v>2324</v>
      </c>
      <c r="D919" s="3" t="s">
        <v>2325</v>
      </c>
      <c r="E919" s="3"/>
      <c r="F919" s="3" t="s">
        <v>53</v>
      </c>
      <c r="G919" s="3" t="s">
        <v>447</v>
      </c>
      <c r="H919" s="3" t="s">
        <v>387</v>
      </c>
      <c r="I919" s="3" t="s">
        <v>17</v>
      </c>
      <c r="J919" s="1">
        <f>VLOOKUP(A919,'[3]1'!$A$1:$IV$65536,3,FALSE)</f>
        <v>73</v>
      </c>
    </row>
    <row r="920" ht="15" spans="1:11">
      <c r="A920" s="10">
        <v>30000923</v>
      </c>
      <c r="B920" s="4" t="s">
        <v>2282</v>
      </c>
      <c r="C920" s="3" t="s">
        <v>2326</v>
      </c>
      <c r="D920" s="3" t="s">
        <v>2327</v>
      </c>
      <c r="E920" s="3"/>
      <c r="F920" s="3" t="s">
        <v>204</v>
      </c>
      <c r="G920" s="3" t="s">
        <v>396</v>
      </c>
      <c r="H920" s="3" t="s">
        <v>387</v>
      </c>
      <c r="I920" s="3" t="s">
        <v>17</v>
      </c>
      <c r="J920" s="1">
        <f>VLOOKUP(A920,'[3]1'!$A$1:$IV$65536,3,FALSE)</f>
        <v>90</v>
      </c>
      <c r="K920" s="7" t="s">
        <v>127</v>
      </c>
    </row>
    <row r="921" ht="15" hidden="1" spans="1:10">
      <c r="A921" s="10">
        <v>30000924</v>
      </c>
      <c r="B921" s="4" t="s">
        <v>2282</v>
      </c>
      <c r="C921" s="3" t="s">
        <v>2328</v>
      </c>
      <c r="D921" s="3" t="s">
        <v>2329</v>
      </c>
      <c r="E921" s="3"/>
      <c r="F921" s="3" t="s">
        <v>82</v>
      </c>
      <c r="G921" s="3" t="s">
        <v>512</v>
      </c>
      <c r="H921" s="3" t="s">
        <v>387</v>
      </c>
      <c r="I921" s="3" t="s">
        <v>17</v>
      </c>
      <c r="J921" s="1" t="e">
        <f>VLOOKUP(A921,'[3]1'!$A$1:$IV$65536,3,FALSE)</f>
        <v>#N/A</v>
      </c>
    </row>
    <row r="922" ht="15" hidden="1" spans="1:10">
      <c r="A922" s="10">
        <v>30000925</v>
      </c>
      <c r="B922" s="4" t="s">
        <v>2282</v>
      </c>
      <c r="C922" s="3" t="s">
        <v>2330</v>
      </c>
      <c r="D922" s="3" t="s">
        <v>2331</v>
      </c>
      <c r="E922" s="3"/>
      <c r="F922" s="3" t="s">
        <v>78</v>
      </c>
      <c r="G922" s="3" t="s">
        <v>2332</v>
      </c>
      <c r="H922" s="3" t="s">
        <v>387</v>
      </c>
      <c r="I922" s="3" t="s">
        <v>17</v>
      </c>
      <c r="J922" s="1" t="e">
        <f>VLOOKUP(A922,'[3]1'!$A$1:$IV$65536,3,FALSE)</f>
        <v>#N/A</v>
      </c>
    </row>
    <row r="923" ht="15" spans="1:10">
      <c r="A923" s="10">
        <v>30000926</v>
      </c>
      <c r="B923" s="4" t="s">
        <v>2282</v>
      </c>
      <c r="C923" s="3" t="s">
        <v>2333</v>
      </c>
      <c r="D923" s="3" t="s">
        <v>2334</v>
      </c>
      <c r="E923" s="3"/>
      <c r="F923" s="3" t="s">
        <v>99</v>
      </c>
      <c r="G923" s="3" t="s">
        <v>1736</v>
      </c>
      <c r="H923" s="3" t="s">
        <v>387</v>
      </c>
      <c r="I923" s="3" t="s">
        <v>17</v>
      </c>
      <c r="J923" s="1">
        <f>VLOOKUP(A923,'[3]1'!$A$1:$IV$65536,3,FALSE)</f>
        <v>81</v>
      </c>
    </row>
    <row r="924" ht="15" hidden="1" spans="1:10">
      <c r="A924" s="10">
        <v>30000927</v>
      </c>
      <c r="B924" s="4" t="s">
        <v>2282</v>
      </c>
      <c r="C924" s="3" t="s">
        <v>2335</v>
      </c>
      <c r="D924" s="3" t="s">
        <v>2336</v>
      </c>
      <c r="E924" s="3"/>
      <c r="F924" s="3" t="s">
        <v>204</v>
      </c>
      <c r="G924" s="3" t="s">
        <v>396</v>
      </c>
      <c r="H924" s="3" t="s">
        <v>387</v>
      </c>
      <c r="I924" s="3" t="s">
        <v>17</v>
      </c>
      <c r="J924" s="1" t="e">
        <f>VLOOKUP(A924,'[3]1'!$A$1:$IV$65536,3,FALSE)</f>
        <v>#N/A</v>
      </c>
    </row>
    <row r="925" ht="15" hidden="1" spans="1:10">
      <c r="A925" s="10">
        <v>30000928</v>
      </c>
      <c r="B925" s="4" t="s">
        <v>2282</v>
      </c>
      <c r="C925" s="3" t="s">
        <v>2337</v>
      </c>
      <c r="D925" s="3" t="s">
        <v>2338</v>
      </c>
      <c r="E925" s="3"/>
      <c r="F925" s="3" t="s">
        <v>62</v>
      </c>
      <c r="G925" s="3" t="s">
        <v>561</v>
      </c>
      <c r="H925" s="3" t="s">
        <v>387</v>
      </c>
      <c r="I925" s="3" t="s">
        <v>17</v>
      </c>
      <c r="J925" s="1" t="e">
        <f>VLOOKUP(A925,'[3]1'!$A$1:$IV$65536,3,FALSE)</f>
        <v>#N/A</v>
      </c>
    </row>
    <row r="926" ht="15" spans="1:11">
      <c r="A926" s="10">
        <v>30000929</v>
      </c>
      <c r="B926" s="4" t="s">
        <v>2282</v>
      </c>
      <c r="C926" s="3" t="s">
        <v>2339</v>
      </c>
      <c r="D926" s="3" t="s">
        <v>2340</v>
      </c>
      <c r="E926" s="3"/>
      <c r="F926" s="3" t="s">
        <v>14</v>
      </c>
      <c r="G926" s="3" t="s">
        <v>142</v>
      </c>
      <c r="H926" s="3" t="s">
        <v>387</v>
      </c>
      <c r="I926" s="3" t="s">
        <v>17</v>
      </c>
      <c r="J926" s="1">
        <f>VLOOKUP(A926,'[3]1'!$A$1:$IV$65536,3,FALSE)</f>
        <v>85</v>
      </c>
      <c r="K926" s="7" t="s">
        <v>127</v>
      </c>
    </row>
    <row r="927" ht="15" spans="1:10">
      <c r="A927" s="10">
        <v>30000930</v>
      </c>
      <c r="B927" s="4" t="s">
        <v>2282</v>
      </c>
      <c r="C927" s="3" t="s">
        <v>2341</v>
      </c>
      <c r="D927" s="3" t="s">
        <v>2342</v>
      </c>
      <c r="E927" s="3"/>
      <c r="F927" s="3" t="s">
        <v>24</v>
      </c>
      <c r="G927" s="3" t="s">
        <v>228</v>
      </c>
      <c r="H927" s="3" t="s">
        <v>387</v>
      </c>
      <c r="I927" s="3" t="s">
        <v>17</v>
      </c>
      <c r="J927" s="1">
        <v>54</v>
      </c>
    </row>
    <row r="928" ht="15" spans="1:10">
      <c r="A928" s="10">
        <v>30000931</v>
      </c>
      <c r="B928" s="4" t="s">
        <v>2282</v>
      </c>
      <c r="C928" s="3" t="s">
        <v>2343</v>
      </c>
      <c r="D928" s="3" t="s">
        <v>2344</v>
      </c>
      <c r="E928" s="3"/>
      <c r="F928" s="3" t="s">
        <v>53</v>
      </c>
      <c r="G928" s="3" t="s">
        <v>447</v>
      </c>
      <c r="H928" s="3" t="s">
        <v>387</v>
      </c>
      <c r="I928" s="3" t="s">
        <v>17</v>
      </c>
      <c r="J928" s="1">
        <f>VLOOKUP(A928,'[3]1'!$A$1:$IV$65536,3,FALSE)</f>
        <v>64</v>
      </c>
    </row>
    <row r="929" ht="15" spans="1:10">
      <c r="A929" s="10">
        <v>30000932</v>
      </c>
      <c r="B929" s="4" t="s">
        <v>2282</v>
      </c>
      <c r="C929" s="3" t="s">
        <v>2345</v>
      </c>
      <c r="D929" s="3" t="s">
        <v>2346</v>
      </c>
      <c r="E929" s="3"/>
      <c r="F929" s="3" t="s">
        <v>78</v>
      </c>
      <c r="G929" s="3" t="s">
        <v>470</v>
      </c>
      <c r="H929" s="3" t="s">
        <v>387</v>
      </c>
      <c r="I929" s="3" t="s">
        <v>17</v>
      </c>
      <c r="J929" s="1">
        <f>VLOOKUP(A929,'[3]1'!$A$1:$IV$65536,3,FALSE)</f>
        <v>81</v>
      </c>
    </row>
    <row r="930" ht="15" spans="1:10">
      <c r="A930" s="10">
        <v>30000933</v>
      </c>
      <c r="B930" s="4" t="s">
        <v>2282</v>
      </c>
      <c r="C930" s="3" t="s">
        <v>2347</v>
      </c>
      <c r="D930" s="3" t="s">
        <v>2348</v>
      </c>
      <c r="E930" s="3"/>
      <c r="F930" s="3" t="s">
        <v>56</v>
      </c>
      <c r="G930" s="3" t="s">
        <v>390</v>
      </c>
      <c r="H930" s="3" t="s">
        <v>387</v>
      </c>
      <c r="I930" s="3" t="s">
        <v>17</v>
      </c>
      <c r="J930" s="1">
        <f>VLOOKUP(A930,'[3]1'!$A$1:$IV$65536,3,FALSE)</f>
        <v>74</v>
      </c>
    </row>
    <row r="931" ht="15" spans="1:10">
      <c r="A931" s="10">
        <v>30000934</v>
      </c>
      <c r="B931" s="4" t="s">
        <v>2282</v>
      </c>
      <c r="C931" s="3" t="s">
        <v>2349</v>
      </c>
      <c r="D931" s="3" t="s">
        <v>2350</v>
      </c>
      <c r="E931" s="3"/>
      <c r="F931" s="3" t="s">
        <v>78</v>
      </c>
      <c r="G931" s="3" t="s">
        <v>407</v>
      </c>
      <c r="H931" s="3" t="s">
        <v>387</v>
      </c>
      <c r="I931" s="3" t="s">
        <v>17</v>
      </c>
      <c r="J931" s="1">
        <f>VLOOKUP(A931,'[3]1'!$A$1:$IV$65536,3,FALSE)</f>
        <v>62</v>
      </c>
    </row>
    <row r="932" ht="15" spans="1:10">
      <c r="A932" s="10">
        <v>30000935</v>
      </c>
      <c r="B932" s="4" t="s">
        <v>2282</v>
      </c>
      <c r="C932" s="3" t="s">
        <v>2351</v>
      </c>
      <c r="D932" s="3" t="s">
        <v>2352</v>
      </c>
      <c r="E932" s="3"/>
      <c r="F932" s="3" t="s">
        <v>62</v>
      </c>
      <c r="G932" s="3" t="s">
        <v>461</v>
      </c>
      <c r="H932" s="3" t="s">
        <v>387</v>
      </c>
      <c r="I932" s="3" t="s">
        <v>17</v>
      </c>
      <c r="J932" s="1">
        <f>VLOOKUP(A932,'[3]1'!$A$1:$IV$65536,3,FALSE)</f>
        <v>60</v>
      </c>
    </row>
    <row r="933" ht="15" hidden="1" spans="1:10">
      <c r="A933" s="10">
        <v>30000936</v>
      </c>
      <c r="B933" s="4" t="s">
        <v>2282</v>
      </c>
      <c r="C933" s="3" t="s">
        <v>2353</v>
      </c>
      <c r="D933" s="3" t="s">
        <v>2354</v>
      </c>
      <c r="E933" s="3"/>
      <c r="F933" s="3" t="s">
        <v>434</v>
      </c>
      <c r="G933" s="3" t="s">
        <v>435</v>
      </c>
      <c r="H933" s="3" t="s">
        <v>387</v>
      </c>
      <c r="I933" s="3" t="s">
        <v>17</v>
      </c>
      <c r="J933" s="1" t="e">
        <f>VLOOKUP(A933,'[3]1'!$A$1:$IV$65536,3,FALSE)</f>
        <v>#N/A</v>
      </c>
    </row>
    <row r="934" ht="15" spans="1:10">
      <c r="A934" s="10">
        <v>30000937</v>
      </c>
      <c r="B934" s="4" t="s">
        <v>2282</v>
      </c>
      <c r="C934" s="3" t="s">
        <v>2355</v>
      </c>
      <c r="D934" s="3" t="s">
        <v>2356</v>
      </c>
      <c r="E934" s="3"/>
      <c r="F934" s="3" t="s">
        <v>28</v>
      </c>
      <c r="G934" s="3" t="s">
        <v>2357</v>
      </c>
      <c r="H934" s="3" t="s">
        <v>387</v>
      </c>
      <c r="I934" s="3" t="s">
        <v>17</v>
      </c>
      <c r="J934" s="1">
        <f>VLOOKUP(A934,'[3]1'!$A$1:$IV$65536,3,FALSE)</f>
        <v>81</v>
      </c>
    </row>
    <row r="935" ht="15" spans="1:11">
      <c r="A935" s="10">
        <v>30000938</v>
      </c>
      <c r="B935" s="4" t="s">
        <v>2282</v>
      </c>
      <c r="C935" s="3" t="s">
        <v>2358</v>
      </c>
      <c r="D935" s="3" t="s">
        <v>2359</v>
      </c>
      <c r="E935" s="3"/>
      <c r="F935" s="3" t="s">
        <v>14</v>
      </c>
      <c r="G935" s="3" t="s">
        <v>142</v>
      </c>
      <c r="H935" s="3" t="s">
        <v>387</v>
      </c>
      <c r="I935" s="3" t="s">
        <v>17</v>
      </c>
      <c r="J935" s="1">
        <f>VLOOKUP(A935,'[3]1'!$A$1:$IV$65536,3,FALSE)</f>
        <v>86</v>
      </c>
      <c r="K935" s="7" t="s">
        <v>127</v>
      </c>
    </row>
    <row r="936" ht="15" spans="1:10">
      <c r="A936" s="10">
        <v>30000939</v>
      </c>
      <c r="B936" s="4" t="s">
        <v>2282</v>
      </c>
      <c r="C936" s="3" t="s">
        <v>2360</v>
      </c>
      <c r="D936" s="3" t="s">
        <v>2361</v>
      </c>
      <c r="E936" s="3"/>
      <c r="F936" s="3" t="s">
        <v>62</v>
      </c>
      <c r="G936" s="3" t="s">
        <v>461</v>
      </c>
      <c r="H936" s="3" t="s">
        <v>387</v>
      </c>
      <c r="I936" s="3" t="s">
        <v>17</v>
      </c>
      <c r="J936" s="1">
        <f>VLOOKUP(A936,'[3]1'!$A$1:$IV$65536,3,FALSE)</f>
        <v>32</v>
      </c>
    </row>
    <row r="937" ht="15" spans="1:10">
      <c r="A937" s="10">
        <v>30000940</v>
      </c>
      <c r="B937" s="4" t="s">
        <v>2282</v>
      </c>
      <c r="C937" s="3" t="s">
        <v>2362</v>
      </c>
      <c r="D937" s="3" t="s">
        <v>2363</v>
      </c>
      <c r="E937" s="3"/>
      <c r="F937" s="3" t="s">
        <v>24</v>
      </c>
      <c r="G937" s="3" t="s">
        <v>647</v>
      </c>
      <c r="H937" s="3" t="s">
        <v>387</v>
      </c>
      <c r="I937" s="3" t="s">
        <v>17</v>
      </c>
      <c r="J937" s="1">
        <f>VLOOKUP(A937,'[3]1'!$A$1:$IV$65536,3,FALSE)</f>
        <v>65</v>
      </c>
    </row>
    <row r="938" ht="15" spans="1:11">
      <c r="A938" s="10">
        <v>30000941</v>
      </c>
      <c r="B938" s="4" t="s">
        <v>2282</v>
      </c>
      <c r="C938" s="3" t="s">
        <v>2364</v>
      </c>
      <c r="D938" s="3" t="s">
        <v>2365</v>
      </c>
      <c r="E938" s="3"/>
      <c r="F938" s="3" t="s">
        <v>99</v>
      </c>
      <c r="G938" s="3" t="s">
        <v>100</v>
      </c>
      <c r="H938" s="3" t="s">
        <v>387</v>
      </c>
      <c r="I938" s="3" t="s">
        <v>17</v>
      </c>
      <c r="J938" s="1">
        <f>VLOOKUP(A938,'[3]1'!$A$1:$IV$65536,3,FALSE)</f>
        <v>88</v>
      </c>
      <c r="K938" s="7" t="s">
        <v>127</v>
      </c>
    </row>
    <row r="939" ht="15" spans="1:10">
      <c r="A939" s="10">
        <v>30000942</v>
      </c>
      <c r="B939" s="4" t="s">
        <v>2282</v>
      </c>
      <c r="C939" s="3" t="s">
        <v>2366</v>
      </c>
      <c r="D939" s="3" t="s">
        <v>2367</v>
      </c>
      <c r="E939" s="3"/>
      <c r="F939" s="3" t="s">
        <v>49</v>
      </c>
      <c r="G939" s="3" t="s">
        <v>96</v>
      </c>
      <c r="H939" s="3" t="s">
        <v>387</v>
      </c>
      <c r="I939" s="3" t="s">
        <v>17</v>
      </c>
      <c r="J939" s="1">
        <f>VLOOKUP(A939,'[3]1'!$A$1:$IV$65536,3,FALSE)</f>
        <v>59</v>
      </c>
    </row>
    <row r="940" ht="15" hidden="1" spans="1:10">
      <c r="A940" s="10">
        <v>30000943</v>
      </c>
      <c r="B940" s="4" t="s">
        <v>2282</v>
      </c>
      <c r="C940" s="3" t="s">
        <v>2368</v>
      </c>
      <c r="D940" s="3" t="s">
        <v>2369</v>
      </c>
      <c r="E940" s="3"/>
      <c r="F940" s="3" t="s">
        <v>28</v>
      </c>
      <c r="G940" s="3" t="s">
        <v>870</v>
      </c>
      <c r="H940" s="3" t="s">
        <v>387</v>
      </c>
      <c r="I940" s="3" t="s">
        <v>17</v>
      </c>
      <c r="J940" s="1" t="e">
        <f>VLOOKUP(A940,'[3]1'!$A$1:$IV$65536,3,FALSE)</f>
        <v>#N/A</v>
      </c>
    </row>
    <row r="941" ht="15" hidden="1" spans="1:10">
      <c r="A941" s="10">
        <v>30000944</v>
      </c>
      <c r="B941" s="4" t="s">
        <v>2282</v>
      </c>
      <c r="C941" s="3" t="s">
        <v>2370</v>
      </c>
      <c r="D941" s="3" t="s">
        <v>2371</v>
      </c>
      <c r="E941" s="3"/>
      <c r="F941" s="3" t="s">
        <v>14</v>
      </c>
      <c r="G941" s="3" t="s">
        <v>142</v>
      </c>
      <c r="H941" s="3" t="s">
        <v>387</v>
      </c>
      <c r="I941" s="3" t="s">
        <v>17</v>
      </c>
      <c r="J941" s="1" t="e">
        <f>VLOOKUP(A941,'[3]1'!$A$1:$IV$65536,3,FALSE)</f>
        <v>#N/A</v>
      </c>
    </row>
    <row r="942" ht="15" spans="1:11">
      <c r="A942" s="10">
        <v>30000945</v>
      </c>
      <c r="B942" s="4" t="s">
        <v>2282</v>
      </c>
      <c r="C942" s="3" t="s">
        <v>2372</v>
      </c>
      <c r="D942" s="3" t="s">
        <v>2373</v>
      </c>
      <c r="E942" s="3"/>
      <c r="F942" s="3" t="s">
        <v>62</v>
      </c>
      <c r="G942" s="3" t="s">
        <v>561</v>
      </c>
      <c r="H942" s="3" t="s">
        <v>387</v>
      </c>
      <c r="I942" s="3" t="s">
        <v>17</v>
      </c>
      <c r="J942" s="1">
        <f>VLOOKUP(A942,'[3]1'!$A$1:$IV$65536,3,FALSE)</f>
        <v>91</v>
      </c>
      <c r="K942" s="7" t="s">
        <v>109</v>
      </c>
    </row>
    <row r="943" ht="15" spans="1:10">
      <c r="A943" s="10">
        <v>30000946</v>
      </c>
      <c r="B943" s="4" t="s">
        <v>2282</v>
      </c>
      <c r="C943" s="3" t="s">
        <v>2374</v>
      </c>
      <c r="D943" s="3" t="s">
        <v>2375</v>
      </c>
      <c r="E943" s="3"/>
      <c r="F943" s="3" t="s">
        <v>169</v>
      </c>
      <c r="G943" s="3" t="s">
        <v>393</v>
      </c>
      <c r="H943" s="3" t="s">
        <v>387</v>
      </c>
      <c r="I943" s="3" t="s">
        <v>17</v>
      </c>
      <c r="J943" s="1">
        <f>VLOOKUP(A943,'[3]1'!$A$1:$IV$65536,3,FALSE)</f>
        <v>47</v>
      </c>
    </row>
    <row r="944" ht="15" hidden="1" spans="1:10">
      <c r="A944" s="10">
        <v>30000947</v>
      </c>
      <c r="B944" s="4" t="s">
        <v>2282</v>
      </c>
      <c r="C944" s="3" t="s">
        <v>2376</v>
      </c>
      <c r="D944" s="3" t="s">
        <v>2377</v>
      </c>
      <c r="E944" s="3"/>
      <c r="F944" s="3" t="s">
        <v>169</v>
      </c>
      <c r="G944" s="3" t="s">
        <v>399</v>
      </c>
      <c r="H944" s="3" t="s">
        <v>387</v>
      </c>
      <c r="I944" s="3" t="s">
        <v>17</v>
      </c>
      <c r="J944" s="1" t="e">
        <f>VLOOKUP(A944,'[3]1'!$A$1:$IV$65536,3,FALSE)</f>
        <v>#N/A</v>
      </c>
    </row>
    <row r="945" ht="15" hidden="1" spans="1:10">
      <c r="A945" s="10">
        <v>30000948</v>
      </c>
      <c r="B945" s="4" t="s">
        <v>2282</v>
      </c>
      <c r="C945" s="3" t="s">
        <v>2378</v>
      </c>
      <c r="D945" s="3" t="s">
        <v>2379</v>
      </c>
      <c r="E945" s="3"/>
      <c r="F945" s="3" t="s">
        <v>14</v>
      </c>
      <c r="G945" s="3" t="s">
        <v>412</v>
      </c>
      <c r="H945" s="3" t="s">
        <v>387</v>
      </c>
      <c r="I945" s="3" t="s">
        <v>17</v>
      </c>
      <c r="J945" s="1" t="e">
        <f>VLOOKUP(A945,'[3]1'!$A$1:$IV$65536,3,FALSE)</f>
        <v>#N/A</v>
      </c>
    </row>
    <row r="946" ht="15" hidden="1" spans="1:10">
      <c r="A946" s="10">
        <v>30000949</v>
      </c>
      <c r="B946" s="4" t="s">
        <v>2282</v>
      </c>
      <c r="C946" s="3" t="s">
        <v>2380</v>
      </c>
      <c r="D946" s="3" t="s">
        <v>2381</v>
      </c>
      <c r="E946" s="3"/>
      <c r="F946" s="3" t="s">
        <v>62</v>
      </c>
      <c r="G946" s="3" t="s">
        <v>461</v>
      </c>
      <c r="H946" s="3" t="s">
        <v>387</v>
      </c>
      <c r="I946" s="3" t="s">
        <v>17</v>
      </c>
      <c r="J946" s="1" t="e">
        <f>VLOOKUP(A946,'[3]1'!$A$1:$IV$65536,3,FALSE)</f>
        <v>#N/A</v>
      </c>
    </row>
    <row r="947" ht="15" spans="1:10">
      <c r="A947" s="10">
        <v>30000950</v>
      </c>
      <c r="B947" s="4" t="s">
        <v>2282</v>
      </c>
      <c r="C947" s="3" t="s">
        <v>2382</v>
      </c>
      <c r="D947" s="3" t="s">
        <v>2383</v>
      </c>
      <c r="E947" s="3"/>
      <c r="F947" s="3" t="s">
        <v>78</v>
      </c>
      <c r="G947" s="3" t="s">
        <v>444</v>
      </c>
      <c r="H947" s="3" t="s">
        <v>387</v>
      </c>
      <c r="I947" s="3" t="s">
        <v>17</v>
      </c>
      <c r="J947" s="1">
        <f>VLOOKUP(A947,'[3]1'!$A$1:$IV$65536,3,FALSE)</f>
        <v>81</v>
      </c>
    </row>
    <row r="948" ht="15" spans="1:10">
      <c r="A948" s="10">
        <v>30000951</v>
      </c>
      <c r="B948" s="4" t="s">
        <v>2282</v>
      </c>
      <c r="C948" s="3" t="s">
        <v>2384</v>
      </c>
      <c r="D948" s="3" t="s">
        <v>2385</v>
      </c>
      <c r="E948" s="3"/>
      <c r="F948" s="3" t="s">
        <v>82</v>
      </c>
      <c r="G948" s="3" t="s">
        <v>421</v>
      </c>
      <c r="H948" s="3" t="s">
        <v>387</v>
      </c>
      <c r="I948" s="3" t="s">
        <v>17</v>
      </c>
      <c r="J948" s="1">
        <f>VLOOKUP(A948,'[3]1'!$A$1:$IV$65536,3,FALSE)</f>
        <v>83</v>
      </c>
    </row>
    <row r="949" ht="15" spans="1:10">
      <c r="A949" s="10">
        <v>30000952</v>
      </c>
      <c r="B949" s="4" t="s">
        <v>2282</v>
      </c>
      <c r="C949" s="3" t="s">
        <v>2386</v>
      </c>
      <c r="D949" s="3" t="s">
        <v>2387</v>
      </c>
      <c r="E949" s="3"/>
      <c r="F949" s="3" t="s">
        <v>122</v>
      </c>
      <c r="G949" s="3" t="s">
        <v>464</v>
      </c>
      <c r="H949" s="3" t="s">
        <v>387</v>
      </c>
      <c r="I949" s="3" t="s">
        <v>17</v>
      </c>
      <c r="J949" s="1">
        <f>VLOOKUP(A949,'[3]1'!$A$1:$IV$65536,3,FALSE)</f>
        <v>44</v>
      </c>
    </row>
    <row r="950" ht="15" spans="1:10">
      <c r="A950" s="10">
        <v>30000953</v>
      </c>
      <c r="B950" s="4" t="s">
        <v>2282</v>
      </c>
      <c r="C950" s="3" t="s">
        <v>2388</v>
      </c>
      <c r="D950" s="3" t="s">
        <v>2389</v>
      </c>
      <c r="E950" s="3"/>
      <c r="F950" s="3" t="s">
        <v>434</v>
      </c>
      <c r="G950" s="3" t="s">
        <v>626</v>
      </c>
      <c r="H950" s="3" t="s">
        <v>387</v>
      </c>
      <c r="I950" s="3" t="s">
        <v>17</v>
      </c>
      <c r="J950" s="1">
        <f>VLOOKUP(A950,'[3]1'!$A$1:$IV$65536,3,FALSE)</f>
        <v>78</v>
      </c>
    </row>
    <row r="951" ht="15" hidden="1" spans="1:10">
      <c r="A951" s="10">
        <v>30000954</v>
      </c>
      <c r="B951" s="4" t="s">
        <v>2282</v>
      </c>
      <c r="C951" s="3" t="s">
        <v>2390</v>
      </c>
      <c r="D951" s="3" t="s">
        <v>2391</v>
      </c>
      <c r="E951" s="3"/>
      <c r="F951" s="3" t="s">
        <v>78</v>
      </c>
      <c r="G951" s="3" t="s">
        <v>470</v>
      </c>
      <c r="H951" s="3" t="s">
        <v>387</v>
      </c>
      <c r="I951" s="3" t="s">
        <v>17</v>
      </c>
      <c r="J951" s="1" t="e">
        <f>VLOOKUP(A951,'[3]1'!$A$1:$IV$65536,3,FALSE)</f>
        <v>#N/A</v>
      </c>
    </row>
    <row r="952" ht="15" spans="1:10">
      <c r="A952" s="10">
        <v>30000955</v>
      </c>
      <c r="B952" s="4" t="s">
        <v>2282</v>
      </c>
      <c r="C952" s="3" t="s">
        <v>2392</v>
      </c>
      <c r="D952" s="3" t="s">
        <v>2393</v>
      </c>
      <c r="E952" s="3"/>
      <c r="F952" s="3" t="s">
        <v>53</v>
      </c>
      <c r="G952" s="3" t="s">
        <v>1136</v>
      </c>
      <c r="H952" s="3" t="s">
        <v>387</v>
      </c>
      <c r="I952" s="3" t="s">
        <v>17</v>
      </c>
      <c r="J952" s="1">
        <f>VLOOKUP(A952,'[3]1'!$A$1:$IV$65536,3,FALSE)</f>
        <v>56</v>
      </c>
    </row>
    <row r="953" ht="15" hidden="1" spans="1:10">
      <c r="A953" s="10">
        <v>30000956</v>
      </c>
      <c r="B953" s="4" t="s">
        <v>2282</v>
      </c>
      <c r="C953" s="3" t="s">
        <v>2394</v>
      </c>
      <c r="D953" s="3" t="s">
        <v>2395</v>
      </c>
      <c r="E953" s="3"/>
      <c r="F953" s="3" t="s">
        <v>24</v>
      </c>
      <c r="G953" s="3" t="s">
        <v>228</v>
      </c>
      <c r="H953" s="3" t="s">
        <v>387</v>
      </c>
      <c r="I953" s="3" t="s">
        <v>17</v>
      </c>
      <c r="J953" s="1" t="e">
        <f>VLOOKUP(A953,'[3]1'!$A$1:$IV$65536,3,FALSE)</f>
        <v>#N/A</v>
      </c>
    </row>
    <row r="954" ht="15" spans="1:10">
      <c r="A954" s="10">
        <v>30000957</v>
      </c>
      <c r="B954" s="4" t="s">
        <v>2282</v>
      </c>
      <c r="C954" s="3" t="s">
        <v>2396</v>
      </c>
      <c r="D954" s="3" t="s">
        <v>2397</v>
      </c>
      <c r="E954" s="3"/>
      <c r="F954" s="3" t="s">
        <v>24</v>
      </c>
      <c r="G954" s="3" t="s">
        <v>555</v>
      </c>
      <c r="H954" s="3" t="s">
        <v>387</v>
      </c>
      <c r="I954" s="3" t="s">
        <v>17</v>
      </c>
      <c r="J954" s="1">
        <f>VLOOKUP(A954,'[3]1'!$A$1:$IV$65536,3,FALSE)</f>
        <v>79</v>
      </c>
    </row>
    <row r="955" ht="15" hidden="1" spans="1:10">
      <c r="A955" s="10">
        <v>30000958</v>
      </c>
      <c r="B955" s="4" t="s">
        <v>2282</v>
      </c>
      <c r="C955" s="3" t="s">
        <v>2398</v>
      </c>
      <c r="D955" s="3" t="s">
        <v>2399</v>
      </c>
      <c r="E955" s="3"/>
      <c r="F955" s="3" t="s">
        <v>24</v>
      </c>
      <c r="G955" s="3" t="s">
        <v>228</v>
      </c>
      <c r="H955" s="3" t="s">
        <v>387</v>
      </c>
      <c r="I955" s="3" t="s">
        <v>17</v>
      </c>
      <c r="J955" s="1" t="e">
        <f>VLOOKUP(A955,'[3]1'!$A$1:$IV$65536,3,FALSE)</f>
        <v>#N/A</v>
      </c>
    </row>
    <row r="956" ht="15" hidden="1" spans="1:10">
      <c r="A956" s="10">
        <v>30000959</v>
      </c>
      <c r="B956" s="4" t="s">
        <v>2282</v>
      </c>
      <c r="C956" s="3" t="s">
        <v>2400</v>
      </c>
      <c r="D956" s="3" t="s">
        <v>2401</v>
      </c>
      <c r="E956" s="3"/>
      <c r="F956" s="3" t="s">
        <v>49</v>
      </c>
      <c r="G956" s="3" t="s">
        <v>1968</v>
      </c>
      <c r="H956" s="3" t="s">
        <v>387</v>
      </c>
      <c r="I956" s="3" t="s">
        <v>17</v>
      </c>
      <c r="J956" s="1" t="e">
        <f>VLOOKUP(A956,'[3]1'!$A$1:$IV$65536,3,FALSE)</f>
        <v>#N/A</v>
      </c>
    </row>
    <row r="957" ht="15" spans="1:10">
      <c r="A957" s="10">
        <v>30000960</v>
      </c>
      <c r="B957" s="4" t="s">
        <v>2282</v>
      </c>
      <c r="C957" s="3" t="s">
        <v>2402</v>
      </c>
      <c r="D957" s="3" t="s">
        <v>2403</v>
      </c>
      <c r="E957" s="3"/>
      <c r="F957" s="3" t="s">
        <v>82</v>
      </c>
      <c r="G957" s="3" t="s">
        <v>421</v>
      </c>
      <c r="H957" s="3" t="s">
        <v>387</v>
      </c>
      <c r="I957" s="3" t="s">
        <v>17</v>
      </c>
      <c r="J957" s="1">
        <f>VLOOKUP(A957,'[3]1'!$A$1:$IV$65536,3,FALSE)</f>
        <v>54</v>
      </c>
    </row>
    <row r="958" ht="15" spans="1:10">
      <c r="A958" s="10">
        <v>30000961</v>
      </c>
      <c r="B958" s="4" t="s">
        <v>2282</v>
      </c>
      <c r="C958" s="3" t="s">
        <v>2404</v>
      </c>
      <c r="D958" s="3" t="s">
        <v>2405</v>
      </c>
      <c r="E958" s="3"/>
      <c r="F958" s="3" t="s">
        <v>24</v>
      </c>
      <c r="G958" s="3" t="s">
        <v>487</v>
      </c>
      <c r="H958" s="3" t="s">
        <v>387</v>
      </c>
      <c r="I958" s="3" t="s">
        <v>17</v>
      </c>
      <c r="J958" s="1">
        <f>VLOOKUP(A958,'[3]1'!$A$1:$IV$65536,3,FALSE)</f>
        <v>74</v>
      </c>
    </row>
    <row r="959" ht="15" spans="1:10">
      <c r="A959" s="10">
        <v>30000962</v>
      </c>
      <c r="B959" s="4" t="s">
        <v>2282</v>
      </c>
      <c r="C959" s="3" t="s">
        <v>2406</v>
      </c>
      <c r="D959" s="3" t="s">
        <v>2407</v>
      </c>
      <c r="E959" s="3"/>
      <c r="F959" s="3" t="s">
        <v>78</v>
      </c>
      <c r="G959" s="3" t="s">
        <v>477</v>
      </c>
      <c r="H959" s="3" t="s">
        <v>387</v>
      </c>
      <c r="I959" s="3" t="s">
        <v>17</v>
      </c>
      <c r="J959" s="1">
        <f>VLOOKUP(A959,'[3]1'!$A$1:$IV$65536,3,FALSE)</f>
        <v>71</v>
      </c>
    </row>
    <row r="960" ht="15" spans="1:10">
      <c r="A960" s="10">
        <v>30000963</v>
      </c>
      <c r="B960" s="4" t="s">
        <v>2282</v>
      </c>
      <c r="C960" s="3" t="s">
        <v>2408</v>
      </c>
      <c r="D960" s="3" t="s">
        <v>2409</v>
      </c>
      <c r="E960" s="3"/>
      <c r="F960" s="3" t="s">
        <v>99</v>
      </c>
      <c r="G960" s="3" t="s">
        <v>100</v>
      </c>
      <c r="H960" s="3" t="s">
        <v>387</v>
      </c>
      <c r="I960" s="3" t="s">
        <v>17</v>
      </c>
      <c r="J960" s="1">
        <f>VLOOKUP(A960,'[3]1'!$A$1:$IV$65536,3,FALSE)</f>
        <v>82</v>
      </c>
    </row>
    <row r="961" ht="15" spans="1:10">
      <c r="A961" s="10">
        <v>30000964</v>
      </c>
      <c r="B961" s="4" t="s">
        <v>2282</v>
      </c>
      <c r="C961" s="3" t="s">
        <v>2410</v>
      </c>
      <c r="D961" s="3" t="s">
        <v>2411</v>
      </c>
      <c r="E961" s="3"/>
      <c r="F961" s="3" t="s">
        <v>78</v>
      </c>
      <c r="G961" s="3" t="s">
        <v>444</v>
      </c>
      <c r="H961" s="3" t="s">
        <v>387</v>
      </c>
      <c r="I961" s="3" t="s">
        <v>17</v>
      </c>
      <c r="J961" s="1">
        <f>VLOOKUP(A961,'[3]1'!$A$1:$IV$65536,3,FALSE)</f>
        <v>80</v>
      </c>
    </row>
    <row r="962" ht="15" spans="1:10">
      <c r="A962" s="10">
        <v>30000965</v>
      </c>
      <c r="B962" s="4" t="s">
        <v>2282</v>
      </c>
      <c r="C962" s="3" t="s">
        <v>2412</v>
      </c>
      <c r="D962" s="3" t="s">
        <v>2413</v>
      </c>
      <c r="E962" s="3"/>
      <c r="F962" s="3" t="s">
        <v>24</v>
      </c>
      <c r="G962" s="3" t="s">
        <v>524</v>
      </c>
      <c r="H962" s="3" t="s">
        <v>387</v>
      </c>
      <c r="I962" s="3" t="s">
        <v>17</v>
      </c>
      <c r="J962" s="1">
        <f>VLOOKUP(A962,'[3]1'!$A$1:$IV$65536,3,FALSE)</f>
        <v>49</v>
      </c>
    </row>
    <row r="963" ht="15" hidden="1" spans="1:10">
      <c r="A963" s="10">
        <v>30000966</v>
      </c>
      <c r="B963" s="4" t="s">
        <v>2282</v>
      </c>
      <c r="C963" s="3" t="s">
        <v>2414</v>
      </c>
      <c r="D963" s="3" t="s">
        <v>2415</v>
      </c>
      <c r="E963" s="3"/>
      <c r="F963" s="3" t="s">
        <v>204</v>
      </c>
      <c r="G963" s="3" t="s">
        <v>396</v>
      </c>
      <c r="H963" s="3" t="s">
        <v>387</v>
      </c>
      <c r="I963" s="3" t="s">
        <v>17</v>
      </c>
      <c r="J963" s="1" t="e">
        <f>VLOOKUP(A963,'[3]1'!$A$1:$IV$65536,3,FALSE)</f>
        <v>#N/A</v>
      </c>
    </row>
    <row r="964" ht="15" hidden="1" spans="1:10">
      <c r="A964" s="10">
        <v>30000967</v>
      </c>
      <c r="B964" s="4" t="s">
        <v>2282</v>
      </c>
      <c r="C964" s="3" t="s">
        <v>2416</v>
      </c>
      <c r="D964" s="3" t="s">
        <v>2417</v>
      </c>
      <c r="E964" s="3"/>
      <c r="F964" s="3" t="s">
        <v>705</v>
      </c>
      <c r="G964" s="3" t="s">
        <v>706</v>
      </c>
      <c r="H964" s="3" t="s">
        <v>387</v>
      </c>
      <c r="I964" s="3" t="s">
        <v>17</v>
      </c>
      <c r="J964" s="1" t="e">
        <f>VLOOKUP(A964,'[3]1'!$A$1:$IV$65536,3,FALSE)</f>
        <v>#N/A</v>
      </c>
    </row>
    <row r="965" ht="15" spans="1:10">
      <c r="A965" s="10">
        <v>30000968</v>
      </c>
      <c r="B965" s="4" t="s">
        <v>2282</v>
      </c>
      <c r="C965" s="3" t="s">
        <v>2418</v>
      </c>
      <c r="D965" s="3" t="s">
        <v>2419</v>
      </c>
      <c r="E965" s="3"/>
      <c r="F965" s="3" t="s">
        <v>14</v>
      </c>
      <c r="G965" s="3" t="s">
        <v>521</v>
      </c>
      <c r="H965" s="3" t="s">
        <v>387</v>
      </c>
      <c r="I965" s="3" t="s">
        <v>17</v>
      </c>
      <c r="J965" s="1">
        <f>VLOOKUP(A965,'[3]1'!$A$1:$IV$65536,3,FALSE)</f>
        <v>59</v>
      </c>
    </row>
    <row r="966" ht="15" spans="1:10">
      <c r="A966" s="10">
        <v>30000969</v>
      </c>
      <c r="B966" s="4" t="s">
        <v>2282</v>
      </c>
      <c r="C966" s="3" t="s">
        <v>2420</v>
      </c>
      <c r="D966" s="3" t="s">
        <v>2421</v>
      </c>
      <c r="E966" s="3"/>
      <c r="F966" s="3" t="s">
        <v>430</v>
      </c>
      <c r="G966" s="3" t="s">
        <v>1008</v>
      </c>
      <c r="H966" s="3" t="s">
        <v>387</v>
      </c>
      <c r="I966" s="3" t="s">
        <v>17</v>
      </c>
      <c r="J966" s="1">
        <v>60</v>
      </c>
    </row>
    <row r="967" ht="15" spans="1:11">
      <c r="A967" s="10">
        <v>30000970</v>
      </c>
      <c r="B967" s="4" t="s">
        <v>2282</v>
      </c>
      <c r="C967" s="3" t="s">
        <v>2422</v>
      </c>
      <c r="D967" s="3" t="s">
        <v>2423</v>
      </c>
      <c r="E967" s="3"/>
      <c r="F967" s="3" t="s">
        <v>122</v>
      </c>
      <c r="G967" s="3" t="s">
        <v>464</v>
      </c>
      <c r="H967" s="3" t="s">
        <v>387</v>
      </c>
      <c r="I967" s="3" t="s">
        <v>17</v>
      </c>
      <c r="J967" s="1">
        <f>VLOOKUP(A967,'[3]1'!$A$1:$IV$65536,3,FALSE)</f>
        <v>88</v>
      </c>
      <c r="K967" s="7" t="s">
        <v>127</v>
      </c>
    </row>
    <row r="968" ht="15" spans="1:10">
      <c r="A968" s="10">
        <v>30000971</v>
      </c>
      <c r="B968" s="4" t="s">
        <v>2282</v>
      </c>
      <c r="C968" s="3" t="s">
        <v>2424</v>
      </c>
      <c r="D968" s="3" t="s">
        <v>2425</v>
      </c>
      <c r="E968" s="3"/>
      <c r="F968" s="3" t="s">
        <v>99</v>
      </c>
      <c r="G968" s="3" t="s">
        <v>1736</v>
      </c>
      <c r="H968" s="3" t="s">
        <v>387</v>
      </c>
      <c r="I968" s="3" t="s">
        <v>17</v>
      </c>
      <c r="J968" s="1">
        <f>VLOOKUP(A968,'[3]1'!$A$1:$IV$65536,3,FALSE)</f>
        <v>62</v>
      </c>
    </row>
    <row r="969" ht="15" spans="1:10">
      <c r="A969" s="10">
        <v>30000972</v>
      </c>
      <c r="B969" s="4" t="s">
        <v>2282</v>
      </c>
      <c r="C969" s="3" t="s">
        <v>2426</v>
      </c>
      <c r="D969" s="3" t="s">
        <v>2427</v>
      </c>
      <c r="E969" s="3"/>
      <c r="F969" s="3" t="s">
        <v>62</v>
      </c>
      <c r="G969" s="3" t="s">
        <v>561</v>
      </c>
      <c r="H969" s="3" t="s">
        <v>387</v>
      </c>
      <c r="I969" s="3" t="s">
        <v>17</v>
      </c>
      <c r="J969" s="1">
        <f>VLOOKUP(A969,'[3]1'!$A$1:$IV$65536,3,FALSE)</f>
        <v>73</v>
      </c>
    </row>
    <row r="970" ht="15" spans="1:10">
      <c r="A970" s="10">
        <v>30000973</v>
      </c>
      <c r="B970" s="4" t="s">
        <v>2282</v>
      </c>
      <c r="C970" s="3" t="s">
        <v>2428</v>
      </c>
      <c r="D970" s="3" t="s">
        <v>2429</v>
      </c>
      <c r="E970" s="3"/>
      <c r="F970" s="3" t="s">
        <v>82</v>
      </c>
      <c r="G970" s="3" t="s">
        <v>421</v>
      </c>
      <c r="H970" s="3" t="s">
        <v>387</v>
      </c>
      <c r="I970" s="3" t="s">
        <v>17</v>
      </c>
      <c r="J970" s="1">
        <f>VLOOKUP(A970,'[3]1'!$A$1:$IV$65536,3,FALSE)</f>
        <v>56</v>
      </c>
    </row>
    <row r="971" ht="15" hidden="1" spans="1:10">
      <c r="A971" s="10">
        <v>30000974</v>
      </c>
      <c r="B971" s="4" t="s">
        <v>2282</v>
      </c>
      <c r="C971" s="3" t="s">
        <v>2430</v>
      </c>
      <c r="D971" s="3" t="s">
        <v>2431</v>
      </c>
      <c r="E971" s="3"/>
      <c r="F971" s="3" t="s">
        <v>53</v>
      </c>
      <c r="G971" s="3" t="s">
        <v>1136</v>
      </c>
      <c r="H971" s="3" t="s">
        <v>387</v>
      </c>
      <c r="I971" s="3" t="s">
        <v>17</v>
      </c>
      <c r="J971" s="1" t="e">
        <f>VLOOKUP(A971,'[3]1'!$A$1:$IV$65536,3,FALSE)</f>
        <v>#N/A</v>
      </c>
    </row>
    <row r="972" ht="15" hidden="1" spans="1:10">
      <c r="A972" s="10">
        <v>30000975</v>
      </c>
      <c r="B972" s="4" t="s">
        <v>2282</v>
      </c>
      <c r="C972" s="3" t="s">
        <v>2432</v>
      </c>
      <c r="D972" s="3" t="s">
        <v>2433</v>
      </c>
      <c r="E972" s="3"/>
      <c r="F972" s="3" t="s">
        <v>24</v>
      </c>
      <c r="G972" s="3" t="s">
        <v>524</v>
      </c>
      <c r="H972" s="3" t="s">
        <v>387</v>
      </c>
      <c r="I972" s="3" t="s">
        <v>17</v>
      </c>
      <c r="J972" s="1" t="e">
        <f>VLOOKUP(A972,'[3]1'!$A$1:$IV$65536,3,FALSE)</f>
        <v>#N/A</v>
      </c>
    </row>
    <row r="973" ht="15" spans="1:11">
      <c r="A973" s="10">
        <v>30000976</v>
      </c>
      <c r="B973" s="4" t="s">
        <v>2434</v>
      </c>
      <c r="C973" s="3" t="s">
        <v>2435</v>
      </c>
      <c r="D973" s="3" t="s">
        <v>2436</v>
      </c>
      <c r="E973" s="3"/>
      <c r="F973" s="3" t="s">
        <v>24</v>
      </c>
      <c r="G973" s="3" t="s">
        <v>555</v>
      </c>
      <c r="H973" s="3" t="s">
        <v>387</v>
      </c>
      <c r="I973" s="3" t="s">
        <v>17</v>
      </c>
      <c r="J973" s="1">
        <f>VLOOKUP(A973,'[3]1'!$A$1:$IV$65536,3,FALSE)</f>
        <v>86</v>
      </c>
      <c r="K973" s="7" t="s">
        <v>127</v>
      </c>
    </row>
    <row r="974" ht="15" spans="1:10">
      <c r="A974" s="10">
        <v>30000977</v>
      </c>
      <c r="B974" s="4" t="s">
        <v>2434</v>
      </c>
      <c r="C974" s="3" t="s">
        <v>2437</v>
      </c>
      <c r="D974" s="3" t="s">
        <v>2438</v>
      </c>
      <c r="E974" s="3"/>
      <c r="F974" s="3" t="s">
        <v>14</v>
      </c>
      <c r="G974" s="3" t="s">
        <v>587</v>
      </c>
      <c r="H974" s="3" t="s">
        <v>387</v>
      </c>
      <c r="I974" s="3" t="s">
        <v>17</v>
      </c>
      <c r="J974" s="1">
        <f>VLOOKUP(A974,'[3]1'!$A$1:$IV$65536,3,FALSE)</f>
        <v>41</v>
      </c>
    </row>
    <row r="975" ht="15" spans="1:11">
      <c r="A975" s="10">
        <v>30000978</v>
      </c>
      <c r="B975" s="4" t="s">
        <v>2434</v>
      </c>
      <c r="C975" s="3" t="s">
        <v>2439</v>
      </c>
      <c r="D975" s="3" t="s">
        <v>2440</v>
      </c>
      <c r="E975" s="3"/>
      <c r="F975" s="3" t="s">
        <v>82</v>
      </c>
      <c r="G975" s="3" t="s">
        <v>421</v>
      </c>
      <c r="H975" s="3" t="s">
        <v>387</v>
      </c>
      <c r="I975" s="3" t="s">
        <v>17</v>
      </c>
      <c r="J975" s="1">
        <f>VLOOKUP(A975,'[3]1'!$A$1:$IV$65536,3,FALSE)</f>
        <v>85</v>
      </c>
      <c r="K975" s="7" t="s">
        <v>127</v>
      </c>
    </row>
    <row r="976" ht="15" hidden="1" spans="1:10">
      <c r="A976" s="10">
        <v>30000979</v>
      </c>
      <c r="B976" s="4" t="s">
        <v>2434</v>
      </c>
      <c r="C976" s="3" t="s">
        <v>2441</v>
      </c>
      <c r="D976" s="3" t="s">
        <v>2442</v>
      </c>
      <c r="E976" s="3"/>
      <c r="F976" s="3" t="s">
        <v>14</v>
      </c>
      <c r="G976" s="3" t="s">
        <v>587</v>
      </c>
      <c r="H976" s="3" t="s">
        <v>387</v>
      </c>
      <c r="I976" s="3" t="s">
        <v>17</v>
      </c>
      <c r="J976" s="1" t="e">
        <f>VLOOKUP(A976,'[3]1'!$A$1:$IV$65536,3,FALSE)</f>
        <v>#N/A</v>
      </c>
    </row>
    <row r="977" ht="15" spans="1:10">
      <c r="A977" s="10">
        <v>30000980</v>
      </c>
      <c r="B977" s="4" t="s">
        <v>2434</v>
      </c>
      <c r="C977" s="3" t="s">
        <v>2443</v>
      </c>
      <c r="D977" s="3" t="s">
        <v>2444</v>
      </c>
      <c r="E977" s="3"/>
      <c r="F977" s="3" t="s">
        <v>56</v>
      </c>
      <c r="G977" s="3" t="s">
        <v>390</v>
      </c>
      <c r="H977" s="3" t="s">
        <v>387</v>
      </c>
      <c r="I977" s="3" t="s">
        <v>17</v>
      </c>
      <c r="J977" s="1">
        <f>VLOOKUP(A977,'[3]1'!$A$1:$IV$65536,3,FALSE)</f>
        <v>63</v>
      </c>
    </row>
    <row r="978" ht="15" spans="1:10">
      <c r="A978" s="10">
        <v>30000981</v>
      </c>
      <c r="B978" s="4" t="s">
        <v>2434</v>
      </c>
      <c r="C978" s="3" t="s">
        <v>2445</v>
      </c>
      <c r="D978" s="3" t="s">
        <v>2446</v>
      </c>
      <c r="E978" s="3"/>
      <c r="F978" s="3" t="s">
        <v>78</v>
      </c>
      <c r="G978" s="3" t="s">
        <v>407</v>
      </c>
      <c r="H978" s="3" t="s">
        <v>387</v>
      </c>
      <c r="I978" s="3" t="s">
        <v>17</v>
      </c>
      <c r="J978" s="1">
        <f>VLOOKUP(A978,'[3]1'!$A$1:$IV$65536,3,FALSE)</f>
        <v>57</v>
      </c>
    </row>
    <row r="979" ht="15" hidden="1" spans="1:10">
      <c r="A979" s="10">
        <v>30000982</v>
      </c>
      <c r="B979" s="4" t="s">
        <v>2434</v>
      </c>
      <c r="C979" s="3" t="s">
        <v>2447</v>
      </c>
      <c r="D979" s="3" t="s">
        <v>2448</v>
      </c>
      <c r="E979" s="3"/>
      <c r="F979" s="3" t="s">
        <v>62</v>
      </c>
      <c r="G979" s="3" t="s">
        <v>438</v>
      </c>
      <c r="H979" s="3" t="s">
        <v>387</v>
      </c>
      <c r="I979" s="3" t="s">
        <v>17</v>
      </c>
      <c r="J979" s="1" t="e">
        <f>VLOOKUP(A979,'[3]1'!$A$1:$IV$65536,3,FALSE)</f>
        <v>#N/A</v>
      </c>
    </row>
    <row r="980" ht="15" spans="1:10">
      <c r="A980" s="10">
        <v>30000983</v>
      </c>
      <c r="B980" s="4" t="s">
        <v>2434</v>
      </c>
      <c r="C980" s="3" t="s">
        <v>2449</v>
      </c>
      <c r="D980" s="3" t="s">
        <v>2450</v>
      </c>
      <c r="E980" s="3"/>
      <c r="F980" s="3" t="s">
        <v>82</v>
      </c>
      <c r="G980" s="3" t="s">
        <v>421</v>
      </c>
      <c r="H980" s="3" t="s">
        <v>387</v>
      </c>
      <c r="I980" s="3" t="s">
        <v>17</v>
      </c>
      <c r="J980" s="1">
        <f>VLOOKUP(A980,'[3]1'!$A$1:$IV$65536,3,FALSE)</f>
        <v>67</v>
      </c>
    </row>
    <row r="981" ht="15" spans="1:10">
      <c r="A981" s="10">
        <v>30000984</v>
      </c>
      <c r="B981" s="4" t="s">
        <v>2434</v>
      </c>
      <c r="C981" s="3" t="s">
        <v>2451</v>
      </c>
      <c r="D981" s="3" t="s">
        <v>2452</v>
      </c>
      <c r="E981" s="3"/>
      <c r="F981" s="3" t="s">
        <v>56</v>
      </c>
      <c r="G981" s="3" t="s">
        <v>2453</v>
      </c>
      <c r="H981" s="3" t="s">
        <v>387</v>
      </c>
      <c r="I981" s="3" t="s">
        <v>17</v>
      </c>
      <c r="J981" s="1">
        <f>VLOOKUP(A981,'[3]1'!$A$1:$IV$65536,3,FALSE)</f>
        <v>52</v>
      </c>
    </row>
    <row r="982" ht="15" spans="1:10">
      <c r="A982" s="10">
        <v>30000985</v>
      </c>
      <c r="B982" s="4" t="s">
        <v>2434</v>
      </c>
      <c r="C982" s="3" t="s">
        <v>2454</v>
      </c>
      <c r="D982" s="3" t="s">
        <v>2455</v>
      </c>
      <c r="E982" s="3"/>
      <c r="F982" s="3" t="s">
        <v>434</v>
      </c>
      <c r="G982" s="3" t="s">
        <v>626</v>
      </c>
      <c r="H982" s="3" t="s">
        <v>387</v>
      </c>
      <c r="I982" s="3" t="s">
        <v>17</v>
      </c>
      <c r="J982" s="1">
        <f>VLOOKUP(A982,'[3]1'!$A$1:$IV$65536,3,FALSE)</f>
        <v>40</v>
      </c>
    </row>
    <row r="983" ht="15" spans="1:10">
      <c r="A983" s="10">
        <v>30000986</v>
      </c>
      <c r="B983" s="4" t="s">
        <v>2434</v>
      </c>
      <c r="C983" s="3" t="s">
        <v>2456</v>
      </c>
      <c r="D983" s="3" t="s">
        <v>2457</v>
      </c>
      <c r="E983" s="3"/>
      <c r="F983" s="3" t="s">
        <v>62</v>
      </c>
      <c r="G983" s="3" t="s">
        <v>561</v>
      </c>
      <c r="H983" s="3" t="s">
        <v>387</v>
      </c>
      <c r="I983" s="3" t="s">
        <v>17</v>
      </c>
      <c r="J983" s="1">
        <f>VLOOKUP(A983,'[3]1'!$A$1:$IV$65536,3,FALSE)</f>
        <v>63</v>
      </c>
    </row>
    <row r="984" ht="15" spans="1:10">
      <c r="A984" s="10">
        <v>30000987</v>
      </c>
      <c r="B984" s="4" t="s">
        <v>2434</v>
      </c>
      <c r="C984" s="3" t="s">
        <v>2458</v>
      </c>
      <c r="D984" s="3" t="s">
        <v>2459</v>
      </c>
      <c r="E984" s="3"/>
      <c r="F984" s="3" t="s">
        <v>78</v>
      </c>
      <c r="G984" s="3" t="s">
        <v>477</v>
      </c>
      <c r="H984" s="3" t="s">
        <v>387</v>
      </c>
      <c r="I984" s="3" t="s">
        <v>17</v>
      </c>
      <c r="J984" s="1">
        <f>VLOOKUP(A984,'[3]1'!$A$1:$IV$65536,3,FALSE)</f>
        <v>66</v>
      </c>
    </row>
    <row r="985" ht="15" spans="1:10">
      <c r="A985" s="10">
        <v>30000988</v>
      </c>
      <c r="B985" s="4" t="s">
        <v>2434</v>
      </c>
      <c r="C985" s="3" t="s">
        <v>2458</v>
      </c>
      <c r="D985" s="3" t="s">
        <v>2460</v>
      </c>
      <c r="E985" s="3"/>
      <c r="F985" s="3" t="s">
        <v>24</v>
      </c>
      <c r="G985" s="3" t="s">
        <v>524</v>
      </c>
      <c r="H985" s="3" t="s">
        <v>387</v>
      </c>
      <c r="I985" s="3" t="s">
        <v>17</v>
      </c>
      <c r="J985" s="1">
        <f>VLOOKUP(A985,'[3]1'!$A$1:$IV$65536,3,FALSE)</f>
        <v>64</v>
      </c>
    </row>
    <row r="986" ht="15" hidden="1" spans="1:10">
      <c r="A986" s="10">
        <v>30000989</v>
      </c>
      <c r="B986" s="4" t="s">
        <v>2434</v>
      </c>
      <c r="C986" s="3" t="s">
        <v>2461</v>
      </c>
      <c r="D986" s="3" t="s">
        <v>2462</v>
      </c>
      <c r="E986" s="3"/>
      <c r="F986" s="3" t="s">
        <v>62</v>
      </c>
      <c r="G986" s="3" t="s">
        <v>461</v>
      </c>
      <c r="H986" s="3" t="s">
        <v>387</v>
      </c>
      <c r="I986" s="3" t="s">
        <v>17</v>
      </c>
      <c r="J986" s="1" t="e">
        <f>VLOOKUP(A986,'[3]1'!$A$1:$IV$65536,3,FALSE)</f>
        <v>#N/A</v>
      </c>
    </row>
    <row r="987" ht="15" spans="1:10">
      <c r="A987" s="10">
        <v>30000990</v>
      </c>
      <c r="B987" s="4" t="s">
        <v>2434</v>
      </c>
      <c r="C987" s="3" t="s">
        <v>2463</v>
      </c>
      <c r="D987" s="3" t="s">
        <v>2464</v>
      </c>
      <c r="E987" s="3"/>
      <c r="F987" s="3" t="s">
        <v>49</v>
      </c>
      <c r="G987" s="3" t="s">
        <v>386</v>
      </c>
      <c r="H987" s="3" t="s">
        <v>387</v>
      </c>
      <c r="I987" s="3" t="s">
        <v>17</v>
      </c>
      <c r="J987" s="1">
        <f>VLOOKUP(A987,'[3]1'!$A$1:$IV$65536,3,FALSE)</f>
        <v>60</v>
      </c>
    </row>
    <row r="988" ht="15" spans="1:10">
      <c r="A988" s="10">
        <v>30000991</v>
      </c>
      <c r="B988" s="4" t="s">
        <v>2434</v>
      </c>
      <c r="C988" s="3" t="s">
        <v>2465</v>
      </c>
      <c r="D988" s="3" t="s">
        <v>2466</v>
      </c>
      <c r="E988" s="3"/>
      <c r="F988" s="3" t="s">
        <v>78</v>
      </c>
      <c r="G988" s="3" t="s">
        <v>477</v>
      </c>
      <c r="H988" s="3" t="s">
        <v>387</v>
      </c>
      <c r="I988" s="3" t="s">
        <v>17</v>
      </c>
      <c r="J988" s="1">
        <f>VLOOKUP(A988,'[3]1'!$A$1:$IV$65536,3,FALSE)</f>
        <v>73</v>
      </c>
    </row>
    <row r="989" ht="15" spans="1:10">
      <c r="A989" s="10">
        <v>30000992</v>
      </c>
      <c r="B989" s="4" t="s">
        <v>2434</v>
      </c>
      <c r="C989" s="3" t="s">
        <v>2467</v>
      </c>
      <c r="D989" s="3" t="s">
        <v>2468</v>
      </c>
      <c r="E989" s="3"/>
      <c r="F989" s="3" t="s">
        <v>49</v>
      </c>
      <c r="G989" s="3" t="s">
        <v>96</v>
      </c>
      <c r="H989" s="3" t="s">
        <v>387</v>
      </c>
      <c r="I989" s="3" t="s">
        <v>17</v>
      </c>
      <c r="J989" s="1">
        <v>59</v>
      </c>
    </row>
    <row r="990" ht="15" hidden="1" spans="1:10">
      <c r="A990" s="10">
        <v>30000993</v>
      </c>
      <c r="B990" s="4" t="s">
        <v>2434</v>
      </c>
      <c r="C990" s="3" t="s">
        <v>2469</v>
      </c>
      <c r="D990" s="3" t="s">
        <v>2470</v>
      </c>
      <c r="E990" s="3"/>
      <c r="F990" s="3" t="s">
        <v>53</v>
      </c>
      <c r="G990" s="3" t="s">
        <v>543</v>
      </c>
      <c r="H990" s="3" t="s">
        <v>387</v>
      </c>
      <c r="I990" s="3" t="s">
        <v>17</v>
      </c>
      <c r="J990" s="1" t="e">
        <f>VLOOKUP(A990,'[3]1'!$A$1:$IV$65536,3,FALSE)</f>
        <v>#N/A</v>
      </c>
    </row>
    <row r="991" ht="15" spans="1:10">
      <c r="A991" s="10">
        <v>30000994</v>
      </c>
      <c r="B991" s="4" t="s">
        <v>2434</v>
      </c>
      <c r="C991" s="3" t="s">
        <v>2471</v>
      </c>
      <c r="D991" s="3" t="s">
        <v>2472</v>
      </c>
      <c r="E991" s="3"/>
      <c r="F991" s="3" t="s">
        <v>62</v>
      </c>
      <c r="G991" s="3" t="s">
        <v>461</v>
      </c>
      <c r="H991" s="3" t="s">
        <v>387</v>
      </c>
      <c r="I991" s="3" t="s">
        <v>17</v>
      </c>
      <c r="J991" s="1">
        <f>VLOOKUP(A991,'[3]1'!$A$1:$IV$65536,3,FALSE)</f>
        <v>56</v>
      </c>
    </row>
    <row r="992" ht="15" hidden="1" spans="1:10">
      <c r="A992" s="10">
        <v>30000995</v>
      </c>
      <c r="B992" s="4" t="s">
        <v>2434</v>
      </c>
      <c r="C992" s="3" t="s">
        <v>2473</v>
      </c>
      <c r="D992" s="3" t="s">
        <v>2474</v>
      </c>
      <c r="E992" s="3"/>
      <c r="F992" s="3" t="s">
        <v>14</v>
      </c>
      <c r="G992" s="3" t="s">
        <v>142</v>
      </c>
      <c r="H992" s="3" t="s">
        <v>387</v>
      </c>
      <c r="I992" s="3" t="s">
        <v>17</v>
      </c>
      <c r="J992" s="1" t="e">
        <f>VLOOKUP(A992,'[3]1'!$A$1:$IV$65536,3,FALSE)</f>
        <v>#N/A</v>
      </c>
    </row>
    <row r="993" ht="15" hidden="1" spans="1:10">
      <c r="A993" s="10">
        <v>30000996</v>
      </c>
      <c r="B993" s="4" t="s">
        <v>2434</v>
      </c>
      <c r="C993" s="3" t="s">
        <v>2475</v>
      </c>
      <c r="D993" s="3" t="s">
        <v>2476</v>
      </c>
      <c r="E993" s="3"/>
      <c r="F993" s="3" t="s">
        <v>62</v>
      </c>
      <c r="G993" s="3" t="s">
        <v>461</v>
      </c>
      <c r="H993" s="3" t="s">
        <v>387</v>
      </c>
      <c r="I993" s="3" t="s">
        <v>17</v>
      </c>
      <c r="J993" s="1" t="e">
        <f>VLOOKUP(A993,'[3]1'!$A$1:$IV$65536,3,FALSE)</f>
        <v>#N/A</v>
      </c>
    </row>
    <row r="994" ht="15" hidden="1" spans="1:10">
      <c r="A994" s="10">
        <v>30000997</v>
      </c>
      <c r="B994" s="4" t="s">
        <v>2434</v>
      </c>
      <c r="C994" s="3" t="s">
        <v>2477</v>
      </c>
      <c r="D994" s="3" t="s">
        <v>2478</v>
      </c>
      <c r="E994" s="3"/>
      <c r="F994" s="3" t="s">
        <v>53</v>
      </c>
      <c r="G994" s="3" t="s">
        <v>447</v>
      </c>
      <c r="H994" s="3" t="s">
        <v>387</v>
      </c>
      <c r="I994" s="3" t="s">
        <v>17</v>
      </c>
      <c r="J994" s="1" t="e">
        <f>VLOOKUP(A994,'[3]1'!$A$1:$IV$65536,3,FALSE)</f>
        <v>#N/A</v>
      </c>
    </row>
    <row r="995" ht="15" hidden="1" spans="1:10">
      <c r="A995" s="10">
        <v>30000998</v>
      </c>
      <c r="B995" s="4" t="s">
        <v>2434</v>
      </c>
      <c r="C995" s="3" t="s">
        <v>2479</v>
      </c>
      <c r="D995" s="3" t="s">
        <v>2480</v>
      </c>
      <c r="E995" s="3"/>
      <c r="F995" s="3" t="s">
        <v>78</v>
      </c>
      <c r="G995" s="3" t="s">
        <v>477</v>
      </c>
      <c r="H995" s="3" t="s">
        <v>387</v>
      </c>
      <c r="I995" s="3" t="s">
        <v>17</v>
      </c>
      <c r="J995" s="1" t="e">
        <f>VLOOKUP(A995,'[3]1'!$A$1:$IV$65536,3,FALSE)</f>
        <v>#N/A</v>
      </c>
    </row>
    <row r="996" ht="15" spans="1:10">
      <c r="A996" s="10">
        <v>30000999</v>
      </c>
      <c r="B996" s="4" t="s">
        <v>2434</v>
      </c>
      <c r="C996" s="3" t="s">
        <v>2481</v>
      </c>
      <c r="D996" s="3" t="s">
        <v>2482</v>
      </c>
      <c r="E996" s="3"/>
      <c r="F996" s="3" t="s">
        <v>430</v>
      </c>
      <c r="G996" s="3" t="s">
        <v>1439</v>
      </c>
      <c r="H996" s="3" t="s">
        <v>387</v>
      </c>
      <c r="I996" s="3" t="s">
        <v>17</v>
      </c>
      <c r="J996" s="1">
        <f>VLOOKUP(A996,'[3]1'!$A$1:$IV$65536,3,FALSE)</f>
        <v>53</v>
      </c>
    </row>
    <row r="997" ht="15" hidden="1" spans="1:10">
      <c r="A997" s="10">
        <v>30001000</v>
      </c>
      <c r="B997" s="4" t="s">
        <v>2434</v>
      </c>
      <c r="C997" s="3" t="s">
        <v>2483</v>
      </c>
      <c r="D997" s="3" t="s">
        <v>2484</v>
      </c>
      <c r="E997" s="3"/>
      <c r="F997" s="3" t="s">
        <v>62</v>
      </c>
      <c r="G997" s="3" t="s">
        <v>438</v>
      </c>
      <c r="H997" s="3" t="s">
        <v>387</v>
      </c>
      <c r="I997" s="3" t="s">
        <v>17</v>
      </c>
      <c r="J997" s="1" t="e">
        <f>VLOOKUP(A997,'[3]1'!$A$1:$IV$65536,3,FALSE)</f>
        <v>#N/A</v>
      </c>
    </row>
    <row r="998" ht="15" spans="1:10">
      <c r="A998" s="10">
        <v>30001001</v>
      </c>
      <c r="B998" s="4" t="s">
        <v>2434</v>
      </c>
      <c r="C998" s="3" t="s">
        <v>2485</v>
      </c>
      <c r="D998" s="3" t="s">
        <v>2486</v>
      </c>
      <c r="E998" s="3"/>
      <c r="F998" s="3" t="s">
        <v>78</v>
      </c>
      <c r="G998" s="3" t="s">
        <v>444</v>
      </c>
      <c r="H998" s="3" t="s">
        <v>387</v>
      </c>
      <c r="I998" s="3" t="s">
        <v>17</v>
      </c>
      <c r="J998" s="1">
        <f>VLOOKUP(A998,'[3]1'!$A$1:$IV$65536,3,FALSE)</f>
        <v>61</v>
      </c>
    </row>
    <row r="999" ht="15" spans="1:10">
      <c r="A999" s="10">
        <v>30001002</v>
      </c>
      <c r="B999" s="4" t="s">
        <v>2434</v>
      </c>
      <c r="C999" s="3" t="s">
        <v>2487</v>
      </c>
      <c r="D999" s="3" t="s">
        <v>2488</v>
      </c>
      <c r="E999" s="3"/>
      <c r="F999" s="3" t="s">
        <v>24</v>
      </c>
      <c r="G999" s="3" t="s">
        <v>228</v>
      </c>
      <c r="H999" s="3" t="s">
        <v>387</v>
      </c>
      <c r="I999" s="3" t="s">
        <v>17</v>
      </c>
      <c r="J999" s="1">
        <f>VLOOKUP(A999,'[3]1'!$A$1:$IV$65536,3,FALSE)</f>
        <v>36</v>
      </c>
    </row>
    <row r="1000" ht="15" hidden="1" spans="1:10">
      <c r="A1000" s="10">
        <v>30001003</v>
      </c>
      <c r="B1000" s="4" t="s">
        <v>2434</v>
      </c>
      <c r="C1000" s="3" t="s">
        <v>2489</v>
      </c>
      <c r="D1000" s="3" t="s">
        <v>2490</v>
      </c>
      <c r="E1000" s="3"/>
      <c r="F1000" s="3" t="s">
        <v>82</v>
      </c>
      <c r="G1000" s="3" t="s">
        <v>421</v>
      </c>
      <c r="H1000" s="3" t="s">
        <v>387</v>
      </c>
      <c r="I1000" s="3" t="s">
        <v>17</v>
      </c>
      <c r="J1000" s="1" t="e">
        <f>VLOOKUP(A1000,'[3]1'!$A$1:$IV$65536,3,FALSE)</f>
        <v>#N/A</v>
      </c>
    </row>
    <row r="1001" ht="15" spans="1:10">
      <c r="A1001" s="10">
        <v>30001004</v>
      </c>
      <c r="B1001" s="4" t="s">
        <v>2434</v>
      </c>
      <c r="C1001" s="3" t="s">
        <v>2491</v>
      </c>
      <c r="D1001" s="3" t="s">
        <v>2492</v>
      </c>
      <c r="E1001" s="3"/>
      <c r="F1001" s="3" t="s">
        <v>78</v>
      </c>
      <c r="G1001" s="3" t="s">
        <v>477</v>
      </c>
      <c r="H1001" s="3" t="s">
        <v>387</v>
      </c>
      <c r="I1001" s="3" t="s">
        <v>17</v>
      </c>
      <c r="J1001" s="1">
        <f>VLOOKUP(A1001,'[3]1'!$A$1:$IV$65536,3,FALSE)</f>
        <v>79</v>
      </c>
    </row>
    <row r="1002" ht="15" spans="1:10">
      <c r="A1002" s="10">
        <v>30001005</v>
      </c>
      <c r="B1002" s="4" t="s">
        <v>2434</v>
      </c>
      <c r="C1002" s="3" t="s">
        <v>2493</v>
      </c>
      <c r="D1002" s="3" t="s">
        <v>2494</v>
      </c>
      <c r="E1002" s="3"/>
      <c r="F1002" s="3" t="s">
        <v>28</v>
      </c>
      <c r="G1002" s="3" t="s">
        <v>424</v>
      </c>
      <c r="H1002" s="3" t="s">
        <v>387</v>
      </c>
      <c r="I1002" s="3" t="s">
        <v>17</v>
      </c>
      <c r="J1002" s="1">
        <f>VLOOKUP(A1002,'[3]1'!$A$1:$IV$65536,3,FALSE)</f>
        <v>56</v>
      </c>
    </row>
    <row r="1003" ht="15" hidden="1" spans="1:10">
      <c r="A1003" s="10">
        <v>30001006</v>
      </c>
      <c r="B1003" s="4" t="s">
        <v>2434</v>
      </c>
      <c r="C1003" s="3" t="s">
        <v>2495</v>
      </c>
      <c r="D1003" s="3" t="s">
        <v>2496</v>
      </c>
      <c r="E1003" s="3"/>
      <c r="F1003" s="3" t="s">
        <v>705</v>
      </c>
      <c r="G1003" s="3" t="s">
        <v>706</v>
      </c>
      <c r="H1003" s="3" t="s">
        <v>387</v>
      </c>
      <c r="I1003" s="3" t="s">
        <v>17</v>
      </c>
      <c r="J1003" s="1" t="e">
        <f>VLOOKUP(A1003,'[3]1'!$A$1:$IV$65536,3,FALSE)</f>
        <v>#N/A</v>
      </c>
    </row>
    <row r="1004" ht="15" hidden="1" spans="1:10">
      <c r="A1004" s="10">
        <v>30001007</v>
      </c>
      <c r="B1004" s="4" t="s">
        <v>2434</v>
      </c>
      <c r="C1004" s="3" t="s">
        <v>2497</v>
      </c>
      <c r="D1004" s="3" t="s">
        <v>2498</v>
      </c>
      <c r="E1004" s="3"/>
      <c r="F1004" s="3" t="s">
        <v>122</v>
      </c>
      <c r="G1004" s="3" t="s">
        <v>464</v>
      </c>
      <c r="H1004" s="3" t="s">
        <v>387</v>
      </c>
      <c r="I1004" s="3" t="s">
        <v>17</v>
      </c>
      <c r="J1004" s="1" t="e">
        <f>VLOOKUP(A1004,'[3]1'!$A$1:$IV$65536,3,FALSE)</f>
        <v>#N/A</v>
      </c>
    </row>
    <row r="1005" ht="15" hidden="1" spans="1:10">
      <c r="A1005" s="10">
        <v>30001008</v>
      </c>
      <c r="B1005" s="4" t="s">
        <v>2434</v>
      </c>
      <c r="C1005" s="3" t="s">
        <v>2499</v>
      </c>
      <c r="D1005" s="3" t="s">
        <v>2500</v>
      </c>
      <c r="E1005" s="3"/>
      <c r="F1005" s="3" t="s">
        <v>49</v>
      </c>
      <c r="G1005" s="3" t="s">
        <v>96</v>
      </c>
      <c r="H1005" s="3" t="s">
        <v>387</v>
      </c>
      <c r="I1005" s="3" t="s">
        <v>17</v>
      </c>
      <c r="J1005" s="1" t="e">
        <f>VLOOKUP(A1005,'[3]1'!$A$1:$IV$65536,3,FALSE)</f>
        <v>#N/A</v>
      </c>
    </row>
    <row r="1006" ht="15" spans="1:10">
      <c r="A1006" s="10">
        <v>30001009</v>
      </c>
      <c r="B1006" s="4" t="s">
        <v>2434</v>
      </c>
      <c r="C1006" s="3" t="s">
        <v>2501</v>
      </c>
      <c r="D1006" s="3" t="s">
        <v>2502</v>
      </c>
      <c r="E1006" s="3"/>
      <c r="F1006" s="3" t="s">
        <v>204</v>
      </c>
      <c r="G1006" s="3" t="s">
        <v>396</v>
      </c>
      <c r="H1006" s="3" t="s">
        <v>387</v>
      </c>
      <c r="I1006" s="3" t="s">
        <v>17</v>
      </c>
      <c r="J1006" s="1">
        <f>VLOOKUP(A1006,'[3]1'!$A$1:$IV$65536,3,FALSE)</f>
        <v>61</v>
      </c>
    </row>
    <row r="1007" ht="15" spans="1:10">
      <c r="A1007" s="10">
        <v>30001010</v>
      </c>
      <c r="B1007" s="4" t="s">
        <v>2434</v>
      </c>
      <c r="C1007" s="3" t="s">
        <v>2503</v>
      </c>
      <c r="D1007" s="3" t="s">
        <v>2504</v>
      </c>
      <c r="E1007" s="3"/>
      <c r="F1007" s="3" t="s">
        <v>82</v>
      </c>
      <c r="G1007" s="3" t="s">
        <v>502</v>
      </c>
      <c r="H1007" s="3" t="s">
        <v>387</v>
      </c>
      <c r="I1007" s="3" t="s">
        <v>17</v>
      </c>
      <c r="J1007" s="1">
        <f>VLOOKUP(A1007,'[3]1'!$A$1:$IV$65536,3,FALSE)</f>
        <v>53</v>
      </c>
    </row>
    <row r="1008" ht="15" spans="1:10">
      <c r="A1008" s="10">
        <v>30001011</v>
      </c>
      <c r="B1008" s="4" t="s">
        <v>2434</v>
      </c>
      <c r="C1008" s="3" t="s">
        <v>2505</v>
      </c>
      <c r="D1008" s="3" t="s">
        <v>2506</v>
      </c>
      <c r="E1008" s="3"/>
      <c r="F1008" s="3" t="s">
        <v>14</v>
      </c>
      <c r="G1008" s="3" t="s">
        <v>412</v>
      </c>
      <c r="H1008" s="3" t="s">
        <v>387</v>
      </c>
      <c r="I1008" s="3" t="s">
        <v>17</v>
      </c>
      <c r="J1008" s="1">
        <f>VLOOKUP(A1008,'[3]1'!$A$1:$IV$65536,3,FALSE)</f>
        <v>79</v>
      </c>
    </row>
    <row r="1009" ht="15" hidden="1" spans="1:10">
      <c r="A1009" s="10">
        <v>30001012</v>
      </c>
      <c r="B1009" s="4" t="s">
        <v>2434</v>
      </c>
      <c r="C1009" s="3" t="s">
        <v>2507</v>
      </c>
      <c r="D1009" s="3" t="s">
        <v>2508</v>
      </c>
      <c r="E1009" s="3"/>
      <c r="F1009" s="3" t="s">
        <v>62</v>
      </c>
      <c r="G1009" s="3" t="s">
        <v>461</v>
      </c>
      <c r="H1009" s="3" t="s">
        <v>387</v>
      </c>
      <c r="I1009" s="3" t="s">
        <v>17</v>
      </c>
      <c r="J1009" s="1" t="e">
        <f>VLOOKUP(A1009,'[3]1'!$A$1:$IV$65536,3,FALSE)</f>
        <v>#N/A</v>
      </c>
    </row>
    <row r="1010" ht="15" spans="1:10">
      <c r="A1010" s="10">
        <v>30001013</v>
      </c>
      <c r="B1010" s="4" t="s">
        <v>2434</v>
      </c>
      <c r="C1010" s="3" t="s">
        <v>2509</v>
      </c>
      <c r="D1010" s="3" t="s">
        <v>2510</v>
      </c>
      <c r="E1010" s="3"/>
      <c r="F1010" s="3" t="s">
        <v>82</v>
      </c>
      <c r="G1010" s="3" t="s">
        <v>421</v>
      </c>
      <c r="H1010" s="3" t="s">
        <v>387</v>
      </c>
      <c r="I1010" s="3" t="s">
        <v>17</v>
      </c>
      <c r="J1010" s="1">
        <f>VLOOKUP(A1010,'[3]1'!$A$1:$IV$65536,3,FALSE)</f>
        <v>84</v>
      </c>
    </row>
    <row r="1011" ht="15" spans="1:10">
      <c r="A1011" s="10">
        <v>30001014</v>
      </c>
      <c r="B1011" s="4" t="s">
        <v>2434</v>
      </c>
      <c r="C1011" s="3" t="s">
        <v>2511</v>
      </c>
      <c r="D1011" s="3" t="s">
        <v>2512</v>
      </c>
      <c r="E1011" s="3"/>
      <c r="F1011" s="3" t="s">
        <v>204</v>
      </c>
      <c r="G1011" s="3" t="s">
        <v>2513</v>
      </c>
      <c r="H1011" s="3" t="s">
        <v>387</v>
      </c>
      <c r="I1011" s="3" t="s">
        <v>17</v>
      </c>
      <c r="J1011" s="1">
        <f>VLOOKUP(A1011,'[3]1'!$A$1:$IV$65536,3,FALSE)</f>
        <v>59</v>
      </c>
    </row>
    <row r="1012" ht="15" spans="1:10">
      <c r="A1012" s="10">
        <v>30001015</v>
      </c>
      <c r="B1012" s="4" t="s">
        <v>2434</v>
      </c>
      <c r="C1012" s="3" t="s">
        <v>2514</v>
      </c>
      <c r="D1012" s="3" t="s">
        <v>2515</v>
      </c>
      <c r="E1012" s="3"/>
      <c r="F1012" s="3" t="s">
        <v>82</v>
      </c>
      <c r="G1012" s="3" t="s">
        <v>421</v>
      </c>
      <c r="H1012" s="3" t="s">
        <v>387</v>
      </c>
      <c r="I1012" s="3" t="s">
        <v>17</v>
      </c>
      <c r="J1012" s="1">
        <f>VLOOKUP(A1012,'[3]1'!$A$1:$IV$65536,3,FALSE)</f>
        <v>82</v>
      </c>
    </row>
    <row r="1013" ht="15" hidden="1" spans="1:10">
      <c r="A1013" s="10">
        <v>30001016</v>
      </c>
      <c r="B1013" s="4" t="s">
        <v>2434</v>
      </c>
      <c r="C1013" s="3" t="s">
        <v>2516</v>
      </c>
      <c r="D1013" s="3" t="s">
        <v>2517</v>
      </c>
      <c r="E1013" s="3"/>
      <c r="F1013" s="3" t="s">
        <v>204</v>
      </c>
      <c r="G1013" s="3" t="s">
        <v>402</v>
      </c>
      <c r="H1013" s="3" t="s">
        <v>387</v>
      </c>
      <c r="I1013" s="3" t="s">
        <v>17</v>
      </c>
      <c r="J1013" s="1" t="e">
        <f>VLOOKUP(A1013,'[3]1'!$A$1:$IV$65536,3,FALSE)</f>
        <v>#N/A</v>
      </c>
    </row>
    <row r="1014" ht="15" spans="1:10">
      <c r="A1014" s="10">
        <v>30001017</v>
      </c>
      <c r="B1014" s="4" t="s">
        <v>2434</v>
      </c>
      <c r="C1014" s="3" t="s">
        <v>2518</v>
      </c>
      <c r="D1014" s="3" t="s">
        <v>2519</v>
      </c>
      <c r="E1014" s="3"/>
      <c r="F1014" s="3" t="s">
        <v>78</v>
      </c>
      <c r="G1014" s="3" t="s">
        <v>2332</v>
      </c>
      <c r="H1014" s="3" t="s">
        <v>387</v>
      </c>
      <c r="I1014" s="3" t="s">
        <v>17</v>
      </c>
      <c r="J1014" s="1">
        <f>VLOOKUP(A1014,'[3]1'!$A$1:$IV$65536,3,FALSE)</f>
        <v>75</v>
      </c>
    </row>
    <row r="1015" ht="15" spans="1:10">
      <c r="A1015" s="10">
        <v>30001018</v>
      </c>
      <c r="B1015" s="4" t="s">
        <v>2434</v>
      </c>
      <c r="C1015" s="3" t="s">
        <v>2520</v>
      </c>
      <c r="D1015" s="3" t="s">
        <v>2521</v>
      </c>
      <c r="E1015" s="3"/>
      <c r="F1015" s="3" t="s">
        <v>204</v>
      </c>
      <c r="G1015" s="3" t="s">
        <v>903</v>
      </c>
      <c r="H1015" s="3" t="s">
        <v>387</v>
      </c>
      <c r="I1015" s="3" t="s">
        <v>17</v>
      </c>
      <c r="J1015" s="1">
        <f>VLOOKUP(A1015,'[3]1'!$A$1:$IV$65536,3,FALSE)</f>
        <v>73</v>
      </c>
    </row>
    <row r="1016" ht="15" spans="1:10">
      <c r="A1016" s="10">
        <v>30001019</v>
      </c>
      <c r="B1016" s="4" t="s">
        <v>2434</v>
      </c>
      <c r="C1016" s="3" t="s">
        <v>2522</v>
      </c>
      <c r="D1016" s="3" t="s">
        <v>2523</v>
      </c>
      <c r="E1016" s="3"/>
      <c r="F1016" s="3" t="s">
        <v>62</v>
      </c>
      <c r="G1016" s="3" t="s">
        <v>438</v>
      </c>
      <c r="H1016" s="3" t="s">
        <v>387</v>
      </c>
      <c r="I1016" s="3" t="s">
        <v>17</v>
      </c>
      <c r="J1016" s="1">
        <f>VLOOKUP(A1016,'[3]1'!$A$1:$IV$65536,3,FALSE)</f>
        <v>79</v>
      </c>
    </row>
    <row r="1017" ht="15" hidden="1" spans="1:10">
      <c r="A1017" s="10">
        <v>30001020</v>
      </c>
      <c r="B1017" s="4" t="s">
        <v>2434</v>
      </c>
      <c r="C1017" s="3" t="s">
        <v>2524</v>
      </c>
      <c r="D1017" s="3" t="s">
        <v>2525</v>
      </c>
      <c r="E1017" s="3"/>
      <c r="F1017" s="3" t="s">
        <v>82</v>
      </c>
      <c r="G1017" s="3" t="s">
        <v>421</v>
      </c>
      <c r="H1017" s="3" t="s">
        <v>387</v>
      </c>
      <c r="I1017" s="3" t="s">
        <v>17</v>
      </c>
      <c r="J1017" s="1" t="e">
        <f>VLOOKUP(A1017,'[3]1'!$A$1:$IV$65536,3,FALSE)</f>
        <v>#N/A</v>
      </c>
    </row>
    <row r="1018" ht="15" spans="1:11">
      <c r="A1018" s="10">
        <v>30001021</v>
      </c>
      <c r="B1018" s="4" t="s">
        <v>2434</v>
      </c>
      <c r="C1018" s="3" t="s">
        <v>2526</v>
      </c>
      <c r="D1018" s="3" t="s">
        <v>2527</v>
      </c>
      <c r="E1018" s="3"/>
      <c r="F1018" s="3" t="s">
        <v>24</v>
      </c>
      <c r="G1018" s="3" t="s">
        <v>524</v>
      </c>
      <c r="H1018" s="3" t="s">
        <v>387</v>
      </c>
      <c r="I1018" s="3" t="s">
        <v>17</v>
      </c>
      <c r="J1018" s="1">
        <f>VLOOKUP(A1018,'[3]1'!$A$1:$IV$65536,3,FALSE)</f>
        <v>89</v>
      </c>
      <c r="K1018" s="7" t="s">
        <v>127</v>
      </c>
    </row>
    <row r="1019" ht="15" hidden="1" spans="1:10">
      <c r="A1019" s="10">
        <v>30001022</v>
      </c>
      <c r="B1019" s="4" t="s">
        <v>2434</v>
      </c>
      <c r="C1019" s="3" t="s">
        <v>2528</v>
      </c>
      <c r="D1019" s="3" t="s">
        <v>2529</v>
      </c>
      <c r="E1019" s="3"/>
      <c r="F1019" s="3" t="s">
        <v>62</v>
      </c>
      <c r="G1019" s="3" t="s">
        <v>561</v>
      </c>
      <c r="H1019" s="3" t="s">
        <v>387</v>
      </c>
      <c r="I1019" s="3" t="s">
        <v>17</v>
      </c>
      <c r="J1019" s="1" t="e">
        <f>VLOOKUP(A1019,'[3]1'!$A$1:$IV$65536,3,FALSE)</f>
        <v>#N/A</v>
      </c>
    </row>
    <row r="1020" ht="15" hidden="1" spans="1:10">
      <c r="A1020" s="10">
        <v>30001023</v>
      </c>
      <c r="B1020" s="4" t="s">
        <v>2434</v>
      </c>
      <c r="C1020" s="3" t="s">
        <v>2530</v>
      </c>
      <c r="D1020" s="3" t="s">
        <v>2531</v>
      </c>
      <c r="E1020" s="3"/>
      <c r="F1020" s="3" t="s">
        <v>82</v>
      </c>
      <c r="G1020" s="3" t="s">
        <v>421</v>
      </c>
      <c r="H1020" s="3" t="s">
        <v>387</v>
      </c>
      <c r="I1020" s="3" t="s">
        <v>17</v>
      </c>
      <c r="J1020" s="1" t="e">
        <f>VLOOKUP(A1020,'[3]1'!$A$1:$IV$65536,3,FALSE)</f>
        <v>#N/A</v>
      </c>
    </row>
    <row r="1021" ht="15" spans="1:10">
      <c r="A1021" s="10">
        <v>30001024</v>
      </c>
      <c r="B1021" s="4" t="s">
        <v>2434</v>
      </c>
      <c r="C1021" s="3" t="s">
        <v>2532</v>
      </c>
      <c r="D1021" s="3" t="s">
        <v>2533</v>
      </c>
      <c r="E1021" s="3"/>
      <c r="F1021" s="3" t="s">
        <v>430</v>
      </c>
      <c r="G1021" s="3" t="s">
        <v>431</v>
      </c>
      <c r="H1021" s="3" t="s">
        <v>387</v>
      </c>
      <c r="I1021" s="3" t="s">
        <v>17</v>
      </c>
      <c r="J1021" s="1">
        <f>VLOOKUP(A1021,'[3]1'!$A$1:$IV$65536,3,FALSE)</f>
        <v>81</v>
      </c>
    </row>
    <row r="1022" ht="15" spans="1:10">
      <c r="A1022" s="10">
        <v>30001025</v>
      </c>
      <c r="B1022" s="4" t="s">
        <v>2434</v>
      </c>
      <c r="C1022" s="3" t="s">
        <v>2534</v>
      </c>
      <c r="D1022" s="3" t="s">
        <v>2535</v>
      </c>
      <c r="E1022" s="3"/>
      <c r="F1022" s="3" t="s">
        <v>24</v>
      </c>
      <c r="G1022" s="3" t="s">
        <v>228</v>
      </c>
      <c r="H1022" s="3" t="s">
        <v>387</v>
      </c>
      <c r="I1022" s="3" t="s">
        <v>17</v>
      </c>
      <c r="J1022" s="1">
        <f>VLOOKUP(A1022,'[3]1'!$A$1:$IV$65536,3,FALSE)</f>
        <v>76</v>
      </c>
    </row>
    <row r="1023" ht="15" spans="1:10">
      <c r="A1023" s="10">
        <v>30001026</v>
      </c>
      <c r="B1023" s="4" t="s">
        <v>2434</v>
      </c>
      <c r="C1023" s="3" t="s">
        <v>2536</v>
      </c>
      <c r="D1023" s="3" t="s">
        <v>2537</v>
      </c>
      <c r="E1023" s="3"/>
      <c r="F1023" s="3" t="s">
        <v>82</v>
      </c>
      <c r="G1023" s="3" t="s">
        <v>2538</v>
      </c>
      <c r="H1023" s="3" t="s">
        <v>387</v>
      </c>
      <c r="I1023" s="3" t="s">
        <v>17</v>
      </c>
      <c r="J1023" s="1">
        <f>VLOOKUP(A1023,'[3]1'!$A$1:$IV$65536,3,FALSE)</f>
        <v>72</v>
      </c>
    </row>
    <row r="1024" ht="15" hidden="1" spans="1:10">
      <c r="A1024" s="10">
        <v>30001027</v>
      </c>
      <c r="B1024" s="4" t="s">
        <v>2434</v>
      </c>
      <c r="C1024" s="3" t="s">
        <v>2539</v>
      </c>
      <c r="D1024" s="3" t="s">
        <v>2540</v>
      </c>
      <c r="E1024" s="3"/>
      <c r="F1024" s="3" t="s">
        <v>28</v>
      </c>
      <c r="G1024" s="3" t="s">
        <v>870</v>
      </c>
      <c r="H1024" s="3" t="s">
        <v>387</v>
      </c>
      <c r="I1024" s="3" t="s">
        <v>17</v>
      </c>
      <c r="J1024" s="1" t="e">
        <f>VLOOKUP(A1024,'[3]1'!$A$1:$IV$65536,3,FALSE)</f>
        <v>#N/A</v>
      </c>
    </row>
    <row r="1025" ht="15" hidden="1" spans="1:10">
      <c r="A1025" s="10">
        <v>30001028</v>
      </c>
      <c r="B1025" s="4" t="s">
        <v>2434</v>
      </c>
      <c r="C1025" s="3" t="s">
        <v>2541</v>
      </c>
      <c r="D1025" s="3" t="s">
        <v>2542</v>
      </c>
      <c r="E1025" s="3"/>
      <c r="F1025" s="3" t="s">
        <v>82</v>
      </c>
      <c r="G1025" s="3" t="s">
        <v>512</v>
      </c>
      <c r="H1025" s="3" t="s">
        <v>387</v>
      </c>
      <c r="I1025" s="3" t="s">
        <v>17</v>
      </c>
      <c r="J1025" s="1" t="e">
        <f>VLOOKUP(A1025,'[3]1'!$A$1:$IV$65536,3,FALSE)</f>
        <v>#N/A</v>
      </c>
    </row>
    <row r="1026" ht="15" hidden="1" spans="1:10">
      <c r="A1026" s="10">
        <v>30001029</v>
      </c>
      <c r="B1026" s="4" t="s">
        <v>2434</v>
      </c>
      <c r="C1026" s="3" t="s">
        <v>2543</v>
      </c>
      <c r="D1026" s="3" t="s">
        <v>2544</v>
      </c>
      <c r="E1026" s="3"/>
      <c r="F1026" s="3" t="s">
        <v>28</v>
      </c>
      <c r="G1026" s="3" t="s">
        <v>2545</v>
      </c>
      <c r="H1026" s="3" t="s">
        <v>387</v>
      </c>
      <c r="I1026" s="3" t="s">
        <v>17</v>
      </c>
      <c r="J1026" s="1" t="e">
        <f>VLOOKUP(A1026,'[3]1'!$A$1:$IV$65536,3,FALSE)</f>
        <v>#N/A</v>
      </c>
    </row>
    <row r="1027" ht="15" spans="1:10">
      <c r="A1027" s="10">
        <v>30001030</v>
      </c>
      <c r="B1027" s="4" t="s">
        <v>2434</v>
      </c>
      <c r="C1027" s="3" t="s">
        <v>2546</v>
      </c>
      <c r="D1027" s="3" t="s">
        <v>2547</v>
      </c>
      <c r="E1027" s="3"/>
      <c r="F1027" s="3" t="s">
        <v>82</v>
      </c>
      <c r="G1027" s="3" t="s">
        <v>421</v>
      </c>
      <c r="H1027" s="3" t="s">
        <v>387</v>
      </c>
      <c r="I1027" s="3" t="s">
        <v>17</v>
      </c>
      <c r="J1027" s="1">
        <f>VLOOKUP(A1027,'[3]1'!$A$1:$IV$65536,3,FALSE)</f>
        <v>69</v>
      </c>
    </row>
    <row r="1028" ht="15" spans="1:10">
      <c r="A1028" s="10">
        <v>30001031</v>
      </c>
      <c r="B1028" s="4" t="s">
        <v>2434</v>
      </c>
      <c r="C1028" s="3" t="s">
        <v>2548</v>
      </c>
      <c r="D1028" s="3" t="s">
        <v>2549</v>
      </c>
      <c r="E1028" s="3"/>
      <c r="F1028" s="3" t="s">
        <v>24</v>
      </c>
      <c r="G1028" s="3" t="s">
        <v>524</v>
      </c>
      <c r="H1028" s="3" t="s">
        <v>387</v>
      </c>
      <c r="I1028" s="3" t="s">
        <v>17</v>
      </c>
      <c r="J1028" s="1">
        <f>VLOOKUP(A1028,'[3]1'!$A$1:$IV$65536,3,FALSE)</f>
        <v>71</v>
      </c>
    </row>
    <row r="1029" ht="15" spans="1:10">
      <c r="A1029" s="10">
        <v>30001032</v>
      </c>
      <c r="B1029" s="4" t="s">
        <v>2434</v>
      </c>
      <c r="C1029" s="3" t="s">
        <v>2550</v>
      </c>
      <c r="D1029" s="3" t="s">
        <v>2551</v>
      </c>
      <c r="E1029" s="3"/>
      <c r="F1029" s="3" t="s">
        <v>49</v>
      </c>
      <c r="G1029" s="3" t="s">
        <v>96</v>
      </c>
      <c r="H1029" s="3" t="s">
        <v>387</v>
      </c>
      <c r="I1029" s="3" t="s">
        <v>17</v>
      </c>
      <c r="J1029" s="1">
        <f>VLOOKUP(A1029,'[3]1'!$A$1:$IV$65536,3,FALSE)</f>
        <v>60</v>
      </c>
    </row>
    <row r="1030" ht="15" spans="1:10">
      <c r="A1030" s="10">
        <v>30001033</v>
      </c>
      <c r="B1030" s="4" t="s">
        <v>2434</v>
      </c>
      <c r="C1030" s="3" t="s">
        <v>2552</v>
      </c>
      <c r="D1030" s="3" t="s">
        <v>2553</v>
      </c>
      <c r="E1030" s="3"/>
      <c r="F1030" s="3" t="s">
        <v>434</v>
      </c>
      <c r="G1030" s="3" t="s">
        <v>570</v>
      </c>
      <c r="H1030" s="3" t="s">
        <v>387</v>
      </c>
      <c r="I1030" s="3" t="s">
        <v>17</v>
      </c>
      <c r="J1030" s="1">
        <f>VLOOKUP(A1030,'[3]1'!$A$1:$IV$65536,3,FALSE)</f>
        <v>73</v>
      </c>
    </row>
    <row r="1031" ht="15" spans="1:10">
      <c r="A1031" s="10">
        <v>30001034</v>
      </c>
      <c r="B1031" s="4" t="s">
        <v>2434</v>
      </c>
      <c r="C1031" s="3" t="s">
        <v>2554</v>
      </c>
      <c r="D1031" s="3" t="s">
        <v>2555</v>
      </c>
      <c r="E1031" s="3"/>
      <c r="F1031" s="3" t="s">
        <v>204</v>
      </c>
      <c r="G1031" s="3" t="s">
        <v>650</v>
      </c>
      <c r="H1031" s="3" t="s">
        <v>387</v>
      </c>
      <c r="I1031" s="3" t="s">
        <v>17</v>
      </c>
      <c r="J1031" s="1">
        <f>VLOOKUP(A1031,'[3]1'!$A$1:$IV$65536,3,FALSE)</f>
        <v>44</v>
      </c>
    </row>
    <row r="1032" ht="15" spans="1:10">
      <c r="A1032" s="10">
        <v>30001035</v>
      </c>
      <c r="B1032" s="4" t="s">
        <v>2434</v>
      </c>
      <c r="C1032" s="3" t="s">
        <v>2556</v>
      </c>
      <c r="D1032" s="3" t="s">
        <v>2557</v>
      </c>
      <c r="E1032" s="3"/>
      <c r="F1032" s="3" t="s">
        <v>49</v>
      </c>
      <c r="G1032" s="3" t="s">
        <v>96</v>
      </c>
      <c r="H1032" s="3" t="s">
        <v>387</v>
      </c>
      <c r="I1032" s="3" t="s">
        <v>17</v>
      </c>
      <c r="J1032" s="1">
        <f>VLOOKUP(A1032,'[3]1'!$A$1:$IV$65536,3,FALSE)</f>
        <v>63</v>
      </c>
    </row>
    <row r="1033" ht="15" spans="1:10">
      <c r="A1033" s="10">
        <v>30001036</v>
      </c>
      <c r="B1033" s="4" t="s">
        <v>2434</v>
      </c>
      <c r="C1033" s="3" t="s">
        <v>2558</v>
      </c>
      <c r="D1033" s="3" t="s">
        <v>2559</v>
      </c>
      <c r="E1033" s="3"/>
      <c r="F1033" s="3" t="s">
        <v>204</v>
      </c>
      <c r="G1033" s="3" t="s">
        <v>2560</v>
      </c>
      <c r="H1033" s="3" t="s">
        <v>387</v>
      </c>
      <c r="I1033" s="3" t="s">
        <v>17</v>
      </c>
      <c r="J1033" s="1">
        <f>VLOOKUP(A1033,'[3]1'!$A$1:$IV$65536,3,FALSE)</f>
        <v>55</v>
      </c>
    </row>
    <row r="1034" ht="15" spans="1:10">
      <c r="A1034" s="10">
        <v>30001037</v>
      </c>
      <c r="B1034" s="4" t="s">
        <v>2434</v>
      </c>
      <c r="C1034" s="3" t="s">
        <v>2561</v>
      </c>
      <c r="D1034" s="3" t="s">
        <v>2562</v>
      </c>
      <c r="E1034" s="3"/>
      <c r="F1034" s="3" t="s">
        <v>20</v>
      </c>
      <c r="G1034" s="3" t="s">
        <v>598</v>
      </c>
      <c r="H1034" s="3" t="s">
        <v>387</v>
      </c>
      <c r="I1034" s="3" t="s">
        <v>17</v>
      </c>
      <c r="J1034" s="1">
        <f>VLOOKUP(A1034,'[3]1'!$A$1:$IV$65536,3,FALSE)</f>
        <v>77</v>
      </c>
    </row>
    <row r="1035" ht="15" spans="1:10">
      <c r="A1035" s="10">
        <v>30001038</v>
      </c>
      <c r="B1035" s="4" t="s">
        <v>2434</v>
      </c>
      <c r="C1035" s="3" t="s">
        <v>2563</v>
      </c>
      <c r="D1035" s="3" t="s">
        <v>2564</v>
      </c>
      <c r="E1035" s="3"/>
      <c r="F1035" s="3" t="s">
        <v>24</v>
      </c>
      <c r="G1035" s="3" t="s">
        <v>647</v>
      </c>
      <c r="H1035" s="3" t="s">
        <v>387</v>
      </c>
      <c r="I1035" s="3" t="s">
        <v>17</v>
      </c>
      <c r="J1035" s="1">
        <f>VLOOKUP(A1035,'[3]1'!$A$1:$IV$65536,3,FALSE)</f>
        <v>74</v>
      </c>
    </row>
    <row r="1036" ht="15" spans="1:10">
      <c r="A1036" s="10">
        <v>30001039</v>
      </c>
      <c r="B1036" s="4" t="s">
        <v>2434</v>
      </c>
      <c r="C1036" s="3" t="s">
        <v>2565</v>
      </c>
      <c r="D1036" s="3" t="s">
        <v>2566</v>
      </c>
      <c r="E1036" s="3"/>
      <c r="F1036" s="3" t="s">
        <v>24</v>
      </c>
      <c r="G1036" s="3" t="s">
        <v>647</v>
      </c>
      <c r="H1036" s="3" t="s">
        <v>387</v>
      </c>
      <c r="I1036" s="3" t="s">
        <v>17</v>
      </c>
      <c r="J1036" s="1">
        <f>VLOOKUP(A1036,'[3]1'!$A$1:$IV$65536,3,FALSE)</f>
        <v>70</v>
      </c>
    </row>
    <row r="1037" ht="15" spans="1:10">
      <c r="A1037" s="10">
        <v>30001040</v>
      </c>
      <c r="B1037" s="4" t="s">
        <v>2434</v>
      </c>
      <c r="C1037" s="3" t="s">
        <v>2567</v>
      </c>
      <c r="D1037" s="3" t="s">
        <v>2568</v>
      </c>
      <c r="E1037" s="3"/>
      <c r="F1037" s="3" t="s">
        <v>53</v>
      </c>
      <c r="G1037" s="3" t="s">
        <v>1136</v>
      </c>
      <c r="H1037" s="3" t="s">
        <v>387</v>
      </c>
      <c r="I1037" s="3" t="s">
        <v>17</v>
      </c>
      <c r="J1037" s="1">
        <f>VLOOKUP(A1037,'[3]1'!$A$1:$IV$65536,3,FALSE)</f>
        <v>54</v>
      </c>
    </row>
    <row r="1038" ht="15" spans="1:11">
      <c r="A1038" s="10">
        <v>30001041</v>
      </c>
      <c r="B1038" s="4" t="s">
        <v>2434</v>
      </c>
      <c r="C1038" s="3" t="s">
        <v>2567</v>
      </c>
      <c r="D1038" s="3" t="s">
        <v>2569</v>
      </c>
      <c r="E1038" s="3"/>
      <c r="F1038" s="3" t="s">
        <v>78</v>
      </c>
      <c r="G1038" s="3" t="s">
        <v>444</v>
      </c>
      <c r="H1038" s="3" t="s">
        <v>387</v>
      </c>
      <c r="I1038" s="3" t="s">
        <v>17</v>
      </c>
      <c r="J1038" s="1">
        <f>VLOOKUP(A1038,'[3]1'!$A$1:$IV$65536,3,FALSE)</f>
        <v>89</v>
      </c>
      <c r="K1038" s="7" t="s">
        <v>127</v>
      </c>
    </row>
    <row r="1039" ht="15" hidden="1" spans="1:10">
      <c r="A1039" s="10">
        <v>30001042</v>
      </c>
      <c r="B1039" s="4" t="s">
        <v>2434</v>
      </c>
      <c r="C1039" s="3" t="s">
        <v>2570</v>
      </c>
      <c r="D1039" s="3" t="s">
        <v>2571</v>
      </c>
      <c r="E1039" s="3"/>
      <c r="F1039" s="3" t="s">
        <v>78</v>
      </c>
      <c r="G1039" s="3" t="s">
        <v>477</v>
      </c>
      <c r="H1039" s="3" t="s">
        <v>387</v>
      </c>
      <c r="I1039" s="3" t="s">
        <v>17</v>
      </c>
      <c r="J1039" s="1" t="e">
        <f>VLOOKUP(A1039,'[3]1'!$A$1:$IV$65536,3,FALSE)</f>
        <v>#N/A</v>
      </c>
    </row>
    <row r="1040" ht="15" spans="1:10">
      <c r="A1040" s="10">
        <v>30001043</v>
      </c>
      <c r="B1040" s="4" t="s">
        <v>2434</v>
      </c>
      <c r="C1040" s="3" t="s">
        <v>2572</v>
      </c>
      <c r="D1040" s="3" t="s">
        <v>2573</v>
      </c>
      <c r="E1040" s="3"/>
      <c r="F1040" s="3" t="s">
        <v>78</v>
      </c>
      <c r="G1040" s="3" t="s">
        <v>444</v>
      </c>
      <c r="H1040" s="3" t="s">
        <v>387</v>
      </c>
      <c r="I1040" s="3" t="s">
        <v>17</v>
      </c>
      <c r="J1040" s="1">
        <f>VLOOKUP(A1040,'[3]1'!$A$1:$IV$65536,3,FALSE)</f>
        <v>72</v>
      </c>
    </row>
    <row r="1041" ht="15" spans="1:10">
      <c r="A1041" s="10">
        <v>30001044</v>
      </c>
      <c r="B1041" s="4" t="s">
        <v>2434</v>
      </c>
      <c r="C1041" s="3" t="s">
        <v>2574</v>
      </c>
      <c r="D1041" s="3" t="s">
        <v>2575</v>
      </c>
      <c r="E1041" s="3"/>
      <c r="F1041" s="3" t="s">
        <v>14</v>
      </c>
      <c r="G1041" s="3" t="s">
        <v>412</v>
      </c>
      <c r="H1041" s="3" t="s">
        <v>387</v>
      </c>
      <c r="I1041" s="3" t="s">
        <v>17</v>
      </c>
      <c r="J1041" s="1">
        <f>VLOOKUP(A1041,'[3]1'!$A$1:$IV$65536,3,FALSE)</f>
        <v>63</v>
      </c>
    </row>
    <row r="1042" ht="15" hidden="1" spans="1:10">
      <c r="A1042" s="10">
        <v>30001045</v>
      </c>
      <c r="B1042" s="4" t="s">
        <v>2434</v>
      </c>
      <c r="C1042" s="3" t="s">
        <v>2576</v>
      </c>
      <c r="D1042" s="3" t="s">
        <v>2577</v>
      </c>
      <c r="E1042" s="3"/>
      <c r="F1042" s="3" t="s">
        <v>62</v>
      </c>
      <c r="G1042" s="3" t="s">
        <v>461</v>
      </c>
      <c r="H1042" s="3" t="s">
        <v>387</v>
      </c>
      <c r="I1042" s="3" t="s">
        <v>17</v>
      </c>
      <c r="J1042" s="1" t="e">
        <f>VLOOKUP(A1042,'[3]1'!$A$1:$IV$65536,3,FALSE)</f>
        <v>#N/A</v>
      </c>
    </row>
    <row r="1043" ht="15" hidden="1" spans="1:10">
      <c r="A1043" s="10">
        <v>30001046</v>
      </c>
      <c r="B1043" s="4" t="s">
        <v>2434</v>
      </c>
      <c r="C1043" s="3" t="s">
        <v>2578</v>
      </c>
      <c r="D1043" s="3" t="s">
        <v>2579</v>
      </c>
      <c r="E1043" s="3"/>
      <c r="F1043" s="3" t="s">
        <v>99</v>
      </c>
      <c r="G1043" s="3" t="s">
        <v>450</v>
      </c>
      <c r="H1043" s="3" t="s">
        <v>387</v>
      </c>
      <c r="I1043" s="3" t="s">
        <v>17</v>
      </c>
      <c r="J1043" s="1" t="e">
        <f>VLOOKUP(A1043,'[3]1'!$A$1:$IV$65536,3,FALSE)</f>
        <v>#N/A</v>
      </c>
    </row>
    <row r="1044" ht="15" hidden="1" spans="1:10">
      <c r="A1044" s="10">
        <v>30001047</v>
      </c>
      <c r="B1044" s="4" t="s">
        <v>2434</v>
      </c>
      <c r="C1044" s="3" t="s">
        <v>2580</v>
      </c>
      <c r="D1044" s="3" t="s">
        <v>2581</v>
      </c>
      <c r="E1044" s="3"/>
      <c r="F1044" s="3" t="s">
        <v>14</v>
      </c>
      <c r="G1044" s="3" t="s">
        <v>142</v>
      </c>
      <c r="H1044" s="3" t="s">
        <v>387</v>
      </c>
      <c r="I1044" s="3" t="s">
        <v>17</v>
      </c>
      <c r="J1044" s="1" t="e">
        <f>VLOOKUP(A1044,'[3]1'!$A$1:$IV$65536,3,FALSE)</f>
        <v>#N/A</v>
      </c>
    </row>
    <row r="1045" ht="15" hidden="1" spans="1:10">
      <c r="A1045" s="10">
        <v>30001048</v>
      </c>
      <c r="B1045" s="4" t="s">
        <v>2434</v>
      </c>
      <c r="C1045" s="3" t="s">
        <v>2582</v>
      </c>
      <c r="D1045" s="3" t="s">
        <v>2583</v>
      </c>
      <c r="E1045" s="3"/>
      <c r="F1045" s="3" t="s">
        <v>169</v>
      </c>
      <c r="G1045" s="3" t="s">
        <v>393</v>
      </c>
      <c r="H1045" s="3" t="s">
        <v>387</v>
      </c>
      <c r="I1045" s="3" t="s">
        <v>17</v>
      </c>
      <c r="J1045" s="1" t="e">
        <f>VLOOKUP(A1045,'[3]1'!$A$1:$IV$65536,3,FALSE)</f>
        <v>#N/A</v>
      </c>
    </row>
    <row r="1046" ht="15" spans="1:10">
      <c r="A1046" s="10">
        <v>30001049</v>
      </c>
      <c r="B1046" s="4" t="s">
        <v>2434</v>
      </c>
      <c r="C1046" s="3" t="s">
        <v>2584</v>
      </c>
      <c r="D1046" s="13" t="s">
        <v>2585</v>
      </c>
      <c r="E1046" s="3"/>
      <c r="F1046" s="3" t="s">
        <v>78</v>
      </c>
      <c r="G1046" s="3" t="s">
        <v>444</v>
      </c>
      <c r="H1046" s="3" t="s">
        <v>387</v>
      </c>
      <c r="I1046" s="3" t="s">
        <v>17</v>
      </c>
      <c r="J1046" s="1">
        <f>VLOOKUP(A1046,'[3]1'!$A$1:$IV$65536,3,FALSE)</f>
        <v>70</v>
      </c>
    </row>
    <row r="1047" ht="15" spans="1:10">
      <c r="A1047" s="10">
        <v>30001050</v>
      </c>
      <c r="B1047" s="4" t="s">
        <v>2434</v>
      </c>
      <c r="C1047" s="3" t="s">
        <v>2586</v>
      </c>
      <c r="D1047" s="3" t="s">
        <v>2587</v>
      </c>
      <c r="E1047" s="3"/>
      <c r="F1047" s="3" t="s">
        <v>53</v>
      </c>
      <c r="G1047" s="3" t="s">
        <v>2588</v>
      </c>
      <c r="H1047" s="3" t="s">
        <v>387</v>
      </c>
      <c r="I1047" s="3" t="s">
        <v>17</v>
      </c>
      <c r="J1047" s="1">
        <f>VLOOKUP(A1047,'[3]1'!$A$1:$IV$65536,3,FALSE)</f>
        <v>33</v>
      </c>
    </row>
    <row r="1048" ht="15" hidden="1" spans="1:10">
      <c r="A1048" s="10">
        <v>30001051</v>
      </c>
      <c r="B1048" s="4" t="s">
        <v>2589</v>
      </c>
      <c r="C1048" s="3" t="s">
        <v>2590</v>
      </c>
      <c r="D1048" s="3" t="s">
        <v>2591</v>
      </c>
      <c r="E1048" s="3"/>
      <c r="F1048" s="3" t="s">
        <v>24</v>
      </c>
      <c r="G1048" s="3" t="s">
        <v>487</v>
      </c>
      <c r="H1048" s="3" t="s">
        <v>387</v>
      </c>
      <c r="I1048" s="3" t="s">
        <v>17</v>
      </c>
      <c r="J1048" s="1" t="e">
        <f>VLOOKUP(A1048,'[3]1'!$A$1:$IV$65536,3,FALSE)</f>
        <v>#N/A</v>
      </c>
    </row>
    <row r="1049" ht="15" hidden="1" spans="1:10">
      <c r="A1049" s="10">
        <v>30001052</v>
      </c>
      <c r="B1049" s="4" t="s">
        <v>2589</v>
      </c>
      <c r="C1049" s="3" t="s">
        <v>2592</v>
      </c>
      <c r="D1049" s="3" t="s">
        <v>2593</v>
      </c>
      <c r="E1049" s="3"/>
      <c r="F1049" s="3" t="s">
        <v>78</v>
      </c>
      <c r="G1049" s="3" t="s">
        <v>444</v>
      </c>
      <c r="H1049" s="3" t="s">
        <v>387</v>
      </c>
      <c r="I1049" s="3" t="s">
        <v>17</v>
      </c>
      <c r="J1049" s="1" t="e">
        <f>VLOOKUP(A1049,'[3]1'!$A$1:$IV$65536,3,FALSE)</f>
        <v>#N/A</v>
      </c>
    </row>
    <row r="1050" ht="15" hidden="1" spans="1:10">
      <c r="A1050" s="10">
        <v>30001053</v>
      </c>
      <c r="B1050" s="4" t="s">
        <v>2589</v>
      </c>
      <c r="C1050" s="3" t="s">
        <v>2594</v>
      </c>
      <c r="D1050" s="3" t="s">
        <v>2595</v>
      </c>
      <c r="E1050" s="3"/>
      <c r="F1050" s="3" t="s">
        <v>434</v>
      </c>
      <c r="G1050" s="3" t="s">
        <v>435</v>
      </c>
      <c r="H1050" s="3" t="s">
        <v>387</v>
      </c>
      <c r="I1050" s="3" t="s">
        <v>17</v>
      </c>
      <c r="J1050" s="1" t="e">
        <f>VLOOKUP(A1050,'[3]1'!$A$1:$IV$65536,3,FALSE)</f>
        <v>#N/A</v>
      </c>
    </row>
    <row r="1051" ht="15" hidden="1" spans="1:10">
      <c r="A1051" s="10">
        <v>30001054</v>
      </c>
      <c r="B1051" s="4" t="s">
        <v>2589</v>
      </c>
      <c r="C1051" s="3" t="s">
        <v>2596</v>
      </c>
      <c r="D1051" s="3" t="s">
        <v>2597</v>
      </c>
      <c r="E1051" s="3"/>
      <c r="F1051" s="3" t="s">
        <v>24</v>
      </c>
      <c r="G1051" s="3" t="s">
        <v>487</v>
      </c>
      <c r="H1051" s="3" t="s">
        <v>387</v>
      </c>
      <c r="I1051" s="3" t="s">
        <v>17</v>
      </c>
      <c r="J1051" s="1" t="e">
        <f>VLOOKUP(A1051,'[3]1'!$A$1:$IV$65536,3,FALSE)</f>
        <v>#N/A</v>
      </c>
    </row>
    <row r="1052" ht="15" spans="1:10">
      <c r="A1052" s="10">
        <v>30001055</v>
      </c>
      <c r="B1052" s="4" t="s">
        <v>2589</v>
      </c>
      <c r="C1052" s="3" t="s">
        <v>2598</v>
      </c>
      <c r="D1052" s="3" t="s">
        <v>2599</v>
      </c>
      <c r="E1052" s="3"/>
      <c r="F1052" s="3" t="s">
        <v>434</v>
      </c>
      <c r="G1052" s="3" t="s">
        <v>570</v>
      </c>
      <c r="H1052" s="3" t="s">
        <v>387</v>
      </c>
      <c r="I1052" s="3" t="s">
        <v>17</v>
      </c>
      <c r="J1052" s="1">
        <f>VLOOKUP(A1052,'[3]1'!$A$1:$IV$65536,3,FALSE)</f>
        <v>63</v>
      </c>
    </row>
    <row r="1053" ht="15" spans="1:10">
      <c r="A1053" s="10">
        <v>30001056</v>
      </c>
      <c r="B1053" s="4" t="s">
        <v>2589</v>
      </c>
      <c r="C1053" s="3" t="s">
        <v>2600</v>
      </c>
      <c r="D1053" s="3" t="s">
        <v>2601</v>
      </c>
      <c r="E1053" s="3"/>
      <c r="F1053" s="3" t="s">
        <v>430</v>
      </c>
      <c r="G1053" s="3" t="s">
        <v>431</v>
      </c>
      <c r="H1053" s="3" t="s">
        <v>387</v>
      </c>
      <c r="I1053" s="3" t="s">
        <v>17</v>
      </c>
      <c r="J1053" s="1">
        <f>VLOOKUP(A1053,'[3]1'!$A$1:$IV$65536,3,FALSE)</f>
        <v>69</v>
      </c>
    </row>
    <row r="1054" ht="15" hidden="1" spans="1:10">
      <c r="A1054" s="10">
        <v>30001057</v>
      </c>
      <c r="B1054" s="4" t="s">
        <v>2589</v>
      </c>
      <c r="C1054" s="3" t="s">
        <v>2602</v>
      </c>
      <c r="D1054" s="3" t="s">
        <v>2603</v>
      </c>
      <c r="E1054" s="3"/>
      <c r="F1054" s="3" t="s">
        <v>20</v>
      </c>
      <c r="G1054" s="3" t="s">
        <v>978</v>
      </c>
      <c r="H1054" s="3" t="s">
        <v>387</v>
      </c>
      <c r="I1054" s="3" t="s">
        <v>17</v>
      </c>
      <c r="J1054" s="1" t="e">
        <f>VLOOKUP(A1054,'[3]1'!$A$1:$IV$65536,3,FALSE)</f>
        <v>#N/A</v>
      </c>
    </row>
    <row r="1055" ht="15" spans="1:10">
      <c r="A1055" s="10">
        <v>30001058</v>
      </c>
      <c r="B1055" s="4" t="s">
        <v>2589</v>
      </c>
      <c r="C1055" s="3" t="s">
        <v>2604</v>
      </c>
      <c r="D1055" s="3" t="s">
        <v>2605</v>
      </c>
      <c r="E1055" s="3"/>
      <c r="F1055" s="3" t="s">
        <v>434</v>
      </c>
      <c r="G1055" s="3" t="s">
        <v>595</v>
      </c>
      <c r="H1055" s="3" t="s">
        <v>387</v>
      </c>
      <c r="I1055" s="3" t="s">
        <v>17</v>
      </c>
      <c r="J1055" s="1">
        <f>VLOOKUP(A1055,'[3]1'!$A$1:$IV$65536,3,FALSE)</f>
        <v>75</v>
      </c>
    </row>
    <row r="1056" ht="15" spans="1:10">
      <c r="A1056" s="10">
        <v>30001059</v>
      </c>
      <c r="B1056" s="4" t="s">
        <v>2589</v>
      </c>
      <c r="C1056" s="3" t="s">
        <v>2606</v>
      </c>
      <c r="D1056" s="3" t="s">
        <v>2607</v>
      </c>
      <c r="E1056" s="3"/>
      <c r="F1056" s="3" t="s">
        <v>705</v>
      </c>
      <c r="G1056" s="3" t="s">
        <v>706</v>
      </c>
      <c r="H1056" s="3" t="s">
        <v>387</v>
      </c>
      <c r="I1056" s="3" t="s">
        <v>17</v>
      </c>
      <c r="J1056" s="1">
        <f>VLOOKUP(A1056,'[3]1'!$A$1:$IV$65536,3,FALSE)</f>
        <v>61</v>
      </c>
    </row>
    <row r="1057" ht="15" hidden="1" spans="1:10">
      <c r="A1057" s="10">
        <v>30001060</v>
      </c>
      <c r="B1057" s="4" t="s">
        <v>2589</v>
      </c>
      <c r="C1057" s="3" t="s">
        <v>2608</v>
      </c>
      <c r="D1057" s="3" t="s">
        <v>2609</v>
      </c>
      <c r="E1057" s="3"/>
      <c r="F1057" s="3" t="s">
        <v>82</v>
      </c>
      <c r="G1057" s="3" t="s">
        <v>421</v>
      </c>
      <c r="H1057" s="3" t="s">
        <v>387</v>
      </c>
      <c r="I1057" s="3" t="s">
        <v>17</v>
      </c>
      <c r="J1057" s="1" t="e">
        <f>VLOOKUP(A1057,'[3]1'!$A$1:$IV$65536,3,FALSE)</f>
        <v>#N/A</v>
      </c>
    </row>
    <row r="1058" ht="15" hidden="1" spans="1:10">
      <c r="A1058" s="10">
        <v>30001061</v>
      </c>
      <c r="B1058" s="4" t="s">
        <v>2589</v>
      </c>
      <c r="C1058" s="3" t="s">
        <v>2610</v>
      </c>
      <c r="D1058" s="3" t="s">
        <v>2611</v>
      </c>
      <c r="E1058" s="3"/>
      <c r="F1058" s="3" t="s">
        <v>204</v>
      </c>
      <c r="G1058" s="3" t="s">
        <v>396</v>
      </c>
      <c r="H1058" s="3" t="s">
        <v>387</v>
      </c>
      <c r="I1058" s="3" t="s">
        <v>17</v>
      </c>
      <c r="J1058" s="1" t="e">
        <f>VLOOKUP(A1058,'[3]1'!$A$1:$IV$65536,3,FALSE)</f>
        <v>#N/A</v>
      </c>
    </row>
    <row r="1059" ht="15" spans="1:10">
      <c r="A1059" s="10">
        <v>30001062</v>
      </c>
      <c r="B1059" s="4" t="s">
        <v>2589</v>
      </c>
      <c r="C1059" s="3" t="s">
        <v>2612</v>
      </c>
      <c r="D1059" s="3" t="s">
        <v>2613</v>
      </c>
      <c r="E1059" s="3"/>
      <c r="F1059" s="3" t="s">
        <v>62</v>
      </c>
      <c r="G1059" s="3" t="s">
        <v>461</v>
      </c>
      <c r="H1059" s="3" t="s">
        <v>387</v>
      </c>
      <c r="I1059" s="3" t="s">
        <v>17</v>
      </c>
      <c r="J1059" s="1">
        <f>VLOOKUP(A1059,'[3]1'!$A$1:$IV$65536,3,FALSE)</f>
        <v>54</v>
      </c>
    </row>
    <row r="1060" ht="15" spans="1:10">
      <c r="A1060" s="10">
        <v>30001063</v>
      </c>
      <c r="B1060" s="4" t="s">
        <v>2589</v>
      </c>
      <c r="C1060" s="3" t="s">
        <v>2614</v>
      </c>
      <c r="D1060" s="3" t="s">
        <v>2615</v>
      </c>
      <c r="E1060" s="3"/>
      <c r="F1060" s="3" t="s">
        <v>82</v>
      </c>
      <c r="G1060" s="3" t="s">
        <v>502</v>
      </c>
      <c r="H1060" s="3" t="s">
        <v>387</v>
      </c>
      <c r="I1060" s="3" t="s">
        <v>17</v>
      </c>
      <c r="J1060" s="1">
        <f>VLOOKUP(A1060,'[3]1'!$A$1:$IV$65536,3,FALSE)</f>
        <v>35</v>
      </c>
    </row>
    <row r="1061" ht="15" spans="1:10">
      <c r="A1061" s="10">
        <v>30001064</v>
      </c>
      <c r="B1061" s="4" t="s">
        <v>2589</v>
      </c>
      <c r="C1061" s="3" t="s">
        <v>2616</v>
      </c>
      <c r="D1061" s="3" t="s">
        <v>2617</v>
      </c>
      <c r="E1061" s="3"/>
      <c r="F1061" s="3" t="s">
        <v>24</v>
      </c>
      <c r="G1061" s="3" t="s">
        <v>555</v>
      </c>
      <c r="H1061" s="3" t="s">
        <v>387</v>
      </c>
      <c r="I1061" s="3" t="s">
        <v>17</v>
      </c>
      <c r="J1061" s="1">
        <f>VLOOKUP(A1061,'[3]1'!$A$1:$IV$65536,3,FALSE)</f>
        <v>61</v>
      </c>
    </row>
    <row r="1062" ht="15" hidden="1" spans="1:10">
      <c r="A1062" s="10">
        <v>30001065</v>
      </c>
      <c r="B1062" s="4" t="s">
        <v>2589</v>
      </c>
      <c r="C1062" s="3" t="s">
        <v>2618</v>
      </c>
      <c r="D1062" s="3" t="s">
        <v>2619</v>
      </c>
      <c r="E1062" s="3"/>
      <c r="F1062" s="3" t="s">
        <v>62</v>
      </c>
      <c r="G1062" s="3" t="s">
        <v>461</v>
      </c>
      <c r="H1062" s="3" t="s">
        <v>387</v>
      </c>
      <c r="I1062" s="3" t="s">
        <v>17</v>
      </c>
      <c r="J1062" s="1" t="e">
        <f>VLOOKUP(A1062,'[3]1'!$A$1:$IV$65536,3,FALSE)</f>
        <v>#N/A</v>
      </c>
    </row>
    <row r="1063" ht="15" hidden="1" spans="1:10">
      <c r="A1063" s="10">
        <v>30001066</v>
      </c>
      <c r="B1063" s="4" t="s">
        <v>2589</v>
      </c>
      <c r="C1063" s="3" t="s">
        <v>2620</v>
      </c>
      <c r="D1063" s="3" t="s">
        <v>2621</v>
      </c>
      <c r="E1063" s="3"/>
      <c r="F1063" s="3" t="s">
        <v>82</v>
      </c>
      <c r="G1063" s="3" t="s">
        <v>502</v>
      </c>
      <c r="H1063" s="3" t="s">
        <v>387</v>
      </c>
      <c r="I1063" s="3" t="s">
        <v>17</v>
      </c>
      <c r="J1063" s="1" t="e">
        <f>VLOOKUP(A1063,'[3]1'!$A$1:$IV$65536,3,FALSE)</f>
        <v>#N/A</v>
      </c>
    </row>
    <row r="1064" ht="15" spans="1:10">
      <c r="A1064" s="10">
        <v>30001067</v>
      </c>
      <c r="B1064" s="4" t="s">
        <v>2589</v>
      </c>
      <c r="C1064" s="3" t="s">
        <v>2622</v>
      </c>
      <c r="D1064" s="3" t="s">
        <v>2623</v>
      </c>
      <c r="E1064" s="3"/>
      <c r="F1064" s="3" t="s">
        <v>49</v>
      </c>
      <c r="G1064" s="3" t="s">
        <v>96</v>
      </c>
      <c r="H1064" s="3" t="s">
        <v>387</v>
      </c>
      <c r="I1064" s="3" t="s">
        <v>17</v>
      </c>
      <c r="J1064" s="1">
        <f>VLOOKUP(A1064,'[3]1'!$A$1:$IV$65536,3,FALSE)</f>
        <v>60</v>
      </c>
    </row>
    <row r="1065" ht="15" spans="1:10">
      <c r="A1065" s="10">
        <v>30001068</v>
      </c>
      <c r="B1065" s="4" t="s">
        <v>2589</v>
      </c>
      <c r="C1065" s="3" t="s">
        <v>2624</v>
      </c>
      <c r="D1065" s="3" t="s">
        <v>2625</v>
      </c>
      <c r="E1065" s="3"/>
      <c r="F1065" s="3" t="s">
        <v>169</v>
      </c>
      <c r="G1065" s="3" t="s">
        <v>399</v>
      </c>
      <c r="H1065" s="3" t="s">
        <v>387</v>
      </c>
      <c r="I1065" s="3" t="s">
        <v>17</v>
      </c>
      <c r="J1065" s="1">
        <f>VLOOKUP(A1065,'[3]1'!$A$1:$IV$65536,3,FALSE)</f>
        <v>44</v>
      </c>
    </row>
    <row r="1066" ht="15" hidden="1" spans="1:10">
      <c r="A1066" s="10">
        <v>30001069</v>
      </c>
      <c r="B1066" s="4" t="s">
        <v>2589</v>
      </c>
      <c r="C1066" s="3" t="s">
        <v>2626</v>
      </c>
      <c r="D1066" s="3" t="s">
        <v>2627</v>
      </c>
      <c r="E1066" s="3"/>
      <c r="F1066" s="3" t="s">
        <v>53</v>
      </c>
      <c r="G1066" s="3" t="s">
        <v>447</v>
      </c>
      <c r="H1066" s="3" t="s">
        <v>387</v>
      </c>
      <c r="I1066" s="3" t="s">
        <v>17</v>
      </c>
      <c r="J1066" s="1" t="e">
        <f>VLOOKUP(A1066,'[3]1'!$A$1:$IV$65536,3,FALSE)</f>
        <v>#N/A</v>
      </c>
    </row>
    <row r="1067" ht="15" hidden="1" spans="1:10">
      <c r="A1067" s="10">
        <v>30001070</v>
      </c>
      <c r="B1067" s="4" t="s">
        <v>2589</v>
      </c>
      <c r="C1067" s="3" t="s">
        <v>2628</v>
      </c>
      <c r="D1067" s="3" t="s">
        <v>2629</v>
      </c>
      <c r="E1067" s="3"/>
      <c r="F1067" s="3" t="s">
        <v>204</v>
      </c>
      <c r="G1067" s="3" t="s">
        <v>402</v>
      </c>
      <c r="H1067" s="3" t="s">
        <v>387</v>
      </c>
      <c r="I1067" s="3" t="s">
        <v>17</v>
      </c>
      <c r="J1067" s="1" t="e">
        <f>VLOOKUP(A1067,'[3]1'!$A$1:$IV$65536,3,FALSE)</f>
        <v>#N/A</v>
      </c>
    </row>
    <row r="1068" ht="15" spans="1:10">
      <c r="A1068" s="10">
        <v>30001071</v>
      </c>
      <c r="B1068" s="4" t="s">
        <v>2589</v>
      </c>
      <c r="C1068" s="3" t="s">
        <v>2630</v>
      </c>
      <c r="D1068" s="3" t="s">
        <v>2631</v>
      </c>
      <c r="E1068" s="3"/>
      <c r="F1068" s="3" t="s">
        <v>24</v>
      </c>
      <c r="G1068" s="3" t="s">
        <v>524</v>
      </c>
      <c r="H1068" s="3" t="s">
        <v>387</v>
      </c>
      <c r="I1068" s="3" t="s">
        <v>17</v>
      </c>
      <c r="J1068" s="1">
        <f>VLOOKUP(A1068,'[3]1'!$A$1:$IV$65536,3,FALSE)</f>
        <v>69</v>
      </c>
    </row>
    <row r="1069" ht="15" spans="1:10">
      <c r="A1069" s="10">
        <v>30001072</v>
      </c>
      <c r="B1069" s="4" t="s">
        <v>2589</v>
      </c>
      <c r="C1069" s="3" t="s">
        <v>2632</v>
      </c>
      <c r="D1069" s="3" t="s">
        <v>2633</v>
      </c>
      <c r="E1069" s="3"/>
      <c r="F1069" s="3" t="s">
        <v>24</v>
      </c>
      <c r="G1069" s="3" t="s">
        <v>228</v>
      </c>
      <c r="H1069" s="3" t="s">
        <v>387</v>
      </c>
      <c r="I1069" s="3" t="s">
        <v>17</v>
      </c>
      <c r="J1069" s="1">
        <f>VLOOKUP(A1069,'[3]1'!$A$1:$IV$65536,3,FALSE)</f>
        <v>76</v>
      </c>
    </row>
    <row r="1070" ht="15" spans="1:10">
      <c r="A1070" s="10">
        <v>30001073</v>
      </c>
      <c r="B1070" s="4" t="s">
        <v>2589</v>
      </c>
      <c r="C1070" s="3" t="s">
        <v>2634</v>
      </c>
      <c r="D1070" s="3" t="s">
        <v>2635</v>
      </c>
      <c r="E1070" s="3"/>
      <c r="F1070" s="3" t="s">
        <v>24</v>
      </c>
      <c r="G1070" s="3" t="s">
        <v>818</v>
      </c>
      <c r="H1070" s="3" t="s">
        <v>387</v>
      </c>
      <c r="I1070" s="3" t="s">
        <v>17</v>
      </c>
      <c r="J1070" s="1">
        <f>VLOOKUP(A1070,'[3]1'!$A$1:$IV$65536,3,FALSE)</f>
        <v>68</v>
      </c>
    </row>
    <row r="1071" ht="15" spans="1:10">
      <c r="A1071" s="10">
        <v>30001074</v>
      </c>
      <c r="B1071" s="4" t="s">
        <v>2589</v>
      </c>
      <c r="C1071" s="3" t="s">
        <v>2636</v>
      </c>
      <c r="D1071" s="3" t="s">
        <v>2637</v>
      </c>
      <c r="E1071" s="3"/>
      <c r="F1071" s="3" t="s">
        <v>78</v>
      </c>
      <c r="G1071" s="3" t="s">
        <v>2332</v>
      </c>
      <c r="H1071" s="3" t="s">
        <v>387</v>
      </c>
      <c r="I1071" s="3" t="s">
        <v>17</v>
      </c>
      <c r="J1071" s="1">
        <f>VLOOKUP(A1071,'[3]1'!$A$1:$IV$65536,3,FALSE)</f>
        <v>65</v>
      </c>
    </row>
    <row r="1072" ht="15" spans="1:10">
      <c r="A1072" s="10">
        <v>30001075</v>
      </c>
      <c r="B1072" s="4" t="s">
        <v>2589</v>
      </c>
      <c r="C1072" s="3" t="s">
        <v>2638</v>
      </c>
      <c r="D1072" s="3" t="s">
        <v>2639</v>
      </c>
      <c r="E1072" s="3"/>
      <c r="F1072" s="3" t="s">
        <v>78</v>
      </c>
      <c r="G1072" s="3" t="s">
        <v>407</v>
      </c>
      <c r="H1072" s="3" t="s">
        <v>387</v>
      </c>
      <c r="I1072" s="3" t="s">
        <v>17</v>
      </c>
      <c r="J1072" s="1">
        <f>VLOOKUP(A1072,'[3]1'!$A$1:$IV$65536,3,FALSE)</f>
        <v>71</v>
      </c>
    </row>
    <row r="1073" ht="15" spans="1:10">
      <c r="A1073" s="10">
        <v>30001076</v>
      </c>
      <c r="B1073" s="4" t="s">
        <v>2589</v>
      </c>
      <c r="C1073" s="3" t="s">
        <v>2640</v>
      </c>
      <c r="D1073" s="3" t="s">
        <v>2641</v>
      </c>
      <c r="E1073" s="3"/>
      <c r="F1073" s="3" t="s">
        <v>78</v>
      </c>
      <c r="G1073" s="3" t="s">
        <v>548</v>
      </c>
      <c r="H1073" s="3" t="s">
        <v>387</v>
      </c>
      <c r="I1073" s="3" t="s">
        <v>17</v>
      </c>
      <c r="J1073" s="1">
        <f>VLOOKUP(A1073,'[3]1'!$A$1:$IV$65536,3,FALSE)</f>
        <v>59</v>
      </c>
    </row>
    <row r="1074" ht="15" spans="1:10">
      <c r="A1074" s="10">
        <v>30001077</v>
      </c>
      <c r="B1074" s="4" t="s">
        <v>2589</v>
      </c>
      <c r="C1074" s="3" t="s">
        <v>2642</v>
      </c>
      <c r="D1074" s="3" t="s">
        <v>2643</v>
      </c>
      <c r="E1074" s="3"/>
      <c r="F1074" s="3" t="s">
        <v>78</v>
      </c>
      <c r="G1074" s="3" t="s">
        <v>444</v>
      </c>
      <c r="H1074" s="3" t="s">
        <v>387</v>
      </c>
      <c r="I1074" s="3" t="s">
        <v>17</v>
      </c>
      <c r="J1074" s="1">
        <f>VLOOKUP(A1074,'[3]1'!$A$1:$IV$65536,3,FALSE)</f>
        <v>74</v>
      </c>
    </row>
    <row r="1075" ht="15" spans="1:10">
      <c r="A1075" s="10">
        <v>30001078</v>
      </c>
      <c r="B1075" s="4" t="s">
        <v>2589</v>
      </c>
      <c r="C1075" s="3" t="s">
        <v>2644</v>
      </c>
      <c r="D1075" s="3" t="s">
        <v>2645</v>
      </c>
      <c r="E1075" s="3"/>
      <c r="F1075" s="3" t="s">
        <v>78</v>
      </c>
      <c r="G1075" s="3" t="s">
        <v>470</v>
      </c>
      <c r="H1075" s="3" t="s">
        <v>387</v>
      </c>
      <c r="I1075" s="3" t="s">
        <v>17</v>
      </c>
      <c r="J1075" s="1">
        <f>VLOOKUP(A1075,'[3]1'!$A$1:$IV$65536,3,FALSE)</f>
        <v>75</v>
      </c>
    </row>
    <row r="1076" ht="15" spans="1:10">
      <c r="A1076" s="10">
        <v>30001079</v>
      </c>
      <c r="B1076" s="4" t="s">
        <v>2589</v>
      </c>
      <c r="C1076" s="3" t="s">
        <v>2646</v>
      </c>
      <c r="D1076" s="3" t="s">
        <v>2647</v>
      </c>
      <c r="E1076" s="3"/>
      <c r="F1076" s="3" t="s">
        <v>82</v>
      </c>
      <c r="G1076" s="3" t="s">
        <v>512</v>
      </c>
      <c r="H1076" s="3" t="s">
        <v>387</v>
      </c>
      <c r="I1076" s="3" t="s">
        <v>17</v>
      </c>
      <c r="J1076" s="1">
        <f>VLOOKUP(A1076,'[3]1'!$A$1:$IV$65536,3,FALSE)</f>
        <v>69</v>
      </c>
    </row>
    <row r="1077" ht="15" hidden="1" spans="1:10">
      <c r="A1077" s="10">
        <v>30001080</v>
      </c>
      <c r="B1077" s="4" t="s">
        <v>2589</v>
      </c>
      <c r="C1077" s="3" t="s">
        <v>2648</v>
      </c>
      <c r="D1077" s="3" t="s">
        <v>2649</v>
      </c>
      <c r="E1077" s="3"/>
      <c r="F1077" s="3" t="s">
        <v>78</v>
      </c>
      <c r="G1077" s="3" t="s">
        <v>407</v>
      </c>
      <c r="H1077" s="3" t="s">
        <v>387</v>
      </c>
      <c r="I1077" s="3" t="s">
        <v>17</v>
      </c>
      <c r="J1077" s="1" t="e">
        <f>VLOOKUP(A1077,'[3]1'!$A$1:$IV$65536,3,FALSE)</f>
        <v>#N/A</v>
      </c>
    </row>
    <row r="1078" ht="15" hidden="1" spans="1:10">
      <c r="A1078" s="10">
        <v>30001081</v>
      </c>
      <c r="B1078" s="4" t="s">
        <v>2589</v>
      </c>
      <c r="C1078" s="3" t="s">
        <v>2650</v>
      </c>
      <c r="D1078" s="3" t="s">
        <v>2651</v>
      </c>
      <c r="E1078" s="3"/>
      <c r="F1078" s="3" t="s">
        <v>82</v>
      </c>
      <c r="G1078" s="3" t="s">
        <v>421</v>
      </c>
      <c r="H1078" s="3" t="s">
        <v>387</v>
      </c>
      <c r="I1078" s="3" t="s">
        <v>17</v>
      </c>
      <c r="J1078" s="1" t="e">
        <f>VLOOKUP(A1078,'[3]1'!$A$1:$IV$65536,3,FALSE)</f>
        <v>#N/A</v>
      </c>
    </row>
    <row r="1079" ht="15" spans="1:10">
      <c r="A1079" s="10">
        <v>30001082</v>
      </c>
      <c r="B1079" s="4" t="s">
        <v>2589</v>
      </c>
      <c r="C1079" s="3" t="s">
        <v>2652</v>
      </c>
      <c r="D1079" s="3" t="s">
        <v>2653</v>
      </c>
      <c r="E1079" s="3"/>
      <c r="F1079" s="3" t="s">
        <v>705</v>
      </c>
      <c r="G1079" s="3" t="s">
        <v>706</v>
      </c>
      <c r="H1079" s="3" t="s">
        <v>387</v>
      </c>
      <c r="I1079" s="3" t="s">
        <v>17</v>
      </c>
      <c r="J1079" s="1">
        <f>VLOOKUP(A1079,'[3]1'!$A$1:$IV$65536,3,FALSE)</f>
        <v>63</v>
      </c>
    </row>
    <row r="1080" ht="15" hidden="1" spans="1:10">
      <c r="A1080" s="10">
        <v>30001083</v>
      </c>
      <c r="B1080" s="4" t="s">
        <v>2589</v>
      </c>
      <c r="C1080" s="3" t="s">
        <v>2654</v>
      </c>
      <c r="D1080" s="3" t="s">
        <v>2655</v>
      </c>
      <c r="E1080" s="3"/>
      <c r="F1080" s="3" t="s">
        <v>82</v>
      </c>
      <c r="G1080" s="3" t="s">
        <v>512</v>
      </c>
      <c r="H1080" s="3" t="s">
        <v>387</v>
      </c>
      <c r="I1080" s="3" t="s">
        <v>17</v>
      </c>
      <c r="J1080" s="1" t="e">
        <f>VLOOKUP(A1080,'[3]1'!$A$1:$IV$65536,3,FALSE)</f>
        <v>#N/A</v>
      </c>
    </row>
    <row r="1081" ht="15" spans="1:10">
      <c r="A1081" s="10">
        <v>30001085</v>
      </c>
      <c r="B1081" s="4" t="s">
        <v>2589</v>
      </c>
      <c r="C1081" s="3" t="s">
        <v>2656</v>
      </c>
      <c r="D1081" s="3" t="s">
        <v>2657</v>
      </c>
      <c r="E1081" s="3"/>
      <c r="F1081" s="3" t="s">
        <v>53</v>
      </c>
      <c r="G1081" s="3" t="s">
        <v>1136</v>
      </c>
      <c r="H1081" s="3" t="s">
        <v>387</v>
      </c>
      <c r="I1081" s="3" t="s">
        <v>17</v>
      </c>
      <c r="J1081" s="1">
        <f>VLOOKUP(A1081,'[3]1'!$A$1:$IV$65536,3,FALSE)</f>
        <v>78</v>
      </c>
    </row>
    <row r="1082" ht="15" hidden="1" spans="1:10">
      <c r="A1082" s="10">
        <v>30001086</v>
      </c>
      <c r="B1082" s="4" t="s">
        <v>2589</v>
      </c>
      <c r="C1082" s="3" t="s">
        <v>2658</v>
      </c>
      <c r="D1082" s="3" t="s">
        <v>2659</v>
      </c>
      <c r="E1082" s="3"/>
      <c r="F1082" s="3" t="s">
        <v>49</v>
      </c>
      <c r="G1082" s="3" t="s">
        <v>96</v>
      </c>
      <c r="H1082" s="3" t="s">
        <v>387</v>
      </c>
      <c r="I1082" s="3" t="s">
        <v>17</v>
      </c>
      <c r="J1082" s="1" t="e">
        <f>VLOOKUP(A1082,'[3]1'!$A$1:$IV$65536,3,FALSE)</f>
        <v>#N/A</v>
      </c>
    </row>
    <row r="1083" ht="15" spans="1:10">
      <c r="A1083" s="10">
        <v>30001087</v>
      </c>
      <c r="B1083" s="4" t="s">
        <v>2589</v>
      </c>
      <c r="C1083" s="3" t="s">
        <v>2660</v>
      </c>
      <c r="D1083" s="3" t="s">
        <v>2661</v>
      </c>
      <c r="E1083" s="3"/>
      <c r="F1083" s="3" t="s">
        <v>82</v>
      </c>
      <c r="G1083" s="3" t="s">
        <v>421</v>
      </c>
      <c r="H1083" s="3" t="s">
        <v>387</v>
      </c>
      <c r="I1083" s="3" t="s">
        <v>17</v>
      </c>
      <c r="J1083" s="1">
        <f>VLOOKUP(A1083,'[3]1'!$A$1:$IV$65536,3,FALSE)</f>
        <v>74</v>
      </c>
    </row>
    <row r="1084" ht="15" spans="1:10">
      <c r="A1084" s="10">
        <v>30001088</v>
      </c>
      <c r="B1084" s="4" t="s">
        <v>2589</v>
      </c>
      <c r="C1084" s="3" t="s">
        <v>2662</v>
      </c>
      <c r="D1084" s="3" t="s">
        <v>2663</v>
      </c>
      <c r="E1084" s="3"/>
      <c r="F1084" s="3" t="s">
        <v>24</v>
      </c>
      <c r="G1084" s="3" t="s">
        <v>25</v>
      </c>
      <c r="H1084" s="3" t="s">
        <v>387</v>
      </c>
      <c r="I1084" s="3" t="s">
        <v>17</v>
      </c>
      <c r="J1084" s="1">
        <f>VLOOKUP(A1084,'[3]1'!$A$1:$IV$65536,3,FALSE)</f>
        <v>54</v>
      </c>
    </row>
    <row r="1085" ht="15" spans="1:10">
      <c r="A1085" s="10">
        <v>30001089</v>
      </c>
      <c r="B1085" s="4" t="s">
        <v>2589</v>
      </c>
      <c r="C1085" s="3" t="s">
        <v>2664</v>
      </c>
      <c r="D1085" s="3" t="s">
        <v>2665</v>
      </c>
      <c r="E1085" s="3"/>
      <c r="F1085" s="3" t="s">
        <v>78</v>
      </c>
      <c r="G1085" s="3" t="s">
        <v>444</v>
      </c>
      <c r="H1085" s="3" t="s">
        <v>387</v>
      </c>
      <c r="I1085" s="3" t="s">
        <v>17</v>
      </c>
      <c r="J1085" s="1">
        <f>VLOOKUP(A1085,'[3]1'!$A$1:$IV$65536,3,FALSE)</f>
        <v>53</v>
      </c>
    </row>
    <row r="1086" ht="15" spans="1:10">
      <c r="A1086" s="10">
        <v>30001090</v>
      </c>
      <c r="B1086" s="4" t="s">
        <v>2589</v>
      </c>
      <c r="C1086" s="3" t="s">
        <v>2666</v>
      </c>
      <c r="D1086" s="3" t="s">
        <v>2667</v>
      </c>
      <c r="E1086" s="3"/>
      <c r="F1086" s="3" t="s">
        <v>14</v>
      </c>
      <c r="G1086" s="3" t="s">
        <v>142</v>
      </c>
      <c r="H1086" s="3" t="s">
        <v>387</v>
      </c>
      <c r="I1086" s="3" t="s">
        <v>17</v>
      </c>
      <c r="J1086" s="1">
        <f>VLOOKUP(A1086,'[3]1'!$A$1:$IV$65536,3,FALSE)</f>
        <v>62</v>
      </c>
    </row>
    <row r="1087" ht="15" hidden="1" spans="1:10">
      <c r="A1087" s="10">
        <v>30001091</v>
      </c>
      <c r="B1087" s="4" t="s">
        <v>2589</v>
      </c>
      <c r="C1087" s="3" t="s">
        <v>2668</v>
      </c>
      <c r="D1087" s="3" t="s">
        <v>2669</v>
      </c>
      <c r="E1087" s="3"/>
      <c r="F1087" s="3" t="s">
        <v>204</v>
      </c>
      <c r="G1087" s="3" t="s">
        <v>396</v>
      </c>
      <c r="H1087" s="3" t="s">
        <v>387</v>
      </c>
      <c r="I1087" s="3" t="s">
        <v>17</v>
      </c>
      <c r="J1087" s="1" t="e">
        <f>VLOOKUP(A1087,'[3]1'!$A$1:$IV$65536,3,FALSE)</f>
        <v>#N/A</v>
      </c>
    </row>
    <row r="1088" ht="15" spans="1:10">
      <c r="A1088" s="10">
        <v>30001092</v>
      </c>
      <c r="B1088" s="4" t="s">
        <v>2589</v>
      </c>
      <c r="C1088" s="3" t="s">
        <v>2670</v>
      </c>
      <c r="D1088" s="3" t="s">
        <v>2671</v>
      </c>
      <c r="E1088" s="3"/>
      <c r="F1088" s="3" t="s">
        <v>24</v>
      </c>
      <c r="G1088" s="3" t="s">
        <v>818</v>
      </c>
      <c r="H1088" s="3" t="s">
        <v>387</v>
      </c>
      <c r="I1088" s="3" t="s">
        <v>17</v>
      </c>
      <c r="J1088" s="1">
        <f>VLOOKUP(A1088,'[3]1'!$A$1:$IV$65536,3,FALSE)</f>
        <v>60</v>
      </c>
    </row>
    <row r="1089" ht="15" spans="1:10">
      <c r="A1089" s="10">
        <v>30001093</v>
      </c>
      <c r="B1089" s="4" t="s">
        <v>2589</v>
      </c>
      <c r="C1089" s="3" t="s">
        <v>2672</v>
      </c>
      <c r="D1089" s="3" t="s">
        <v>2673</v>
      </c>
      <c r="E1089" s="3"/>
      <c r="F1089" s="3" t="s">
        <v>82</v>
      </c>
      <c r="G1089" s="3" t="s">
        <v>502</v>
      </c>
      <c r="H1089" s="3" t="s">
        <v>387</v>
      </c>
      <c r="I1089" s="3" t="s">
        <v>17</v>
      </c>
      <c r="J1089" s="1">
        <f>VLOOKUP(A1089,'[3]1'!$A$1:$IV$65536,3,FALSE)</f>
        <v>44</v>
      </c>
    </row>
    <row r="1090" ht="15" spans="1:10">
      <c r="A1090" s="10">
        <v>30001094</v>
      </c>
      <c r="B1090" s="4" t="s">
        <v>2589</v>
      </c>
      <c r="C1090" s="3" t="s">
        <v>2674</v>
      </c>
      <c r="D1090" s="3" t="s">
        <v>2675</v>
      </c>
      <c r="E1090" s="3"/>
      <c r="F1090" s="3" t="s">
        <v>99</v>
      </c>
      <c r="G1090" s="3" t="s">
        <v>100</v>
      </c>
      <c r="H1090" s="3" t="s">
        <v>387</v>
      </c>
      <c r="I1090" s="3" t="s">
        <v>17</v>
      </c>
      <c r="J1090" s="1">
        <f>VLOOKUP(A1090,'[3]1'!$A$1:$IV$65536,3,FALSE)</f>
        <v>64</v>
      </c>
    </row>
    <row r="1091" ht="15" hidden="1" spans="1:10">
      <c r="A1091" s="10">
        <v>30001095</v>
      </c>
      <c r="B1091" s="4" t="s">
        <v>2589</v>
      </c>
      <c r="C1091" s="3" t="s">
        <v>2676</v>
      </c>
      <c r="D1091" s="3" t="s">
        <v>2677</v>
      </c>
      <c r="E1091" s="3"/>
      <c r="F1091" s="3" t="s">
        <v>82</v>
      </c>
      <c r="G1091" s="3" t="s">
        <v>502</v>
      </c>
      <c r="H1091" s="3" t="s">
        <v>387</v>
      </c>
      <c r="I1091" s="3" t="s">
        <v>17</v>
      </c>
      <c r="J1091" s="1" t="e">
        <f>VLOOKUP(A1091,'[3]1'!$A$1:$IV$65536,3,FALSE)</f>
        <v>#N/A</v>
      </c>
    </row>
    <row r="1092" ht="15" spans="1:10">
      <c r="A1092" s="10">
        <v>30001096</v>
      </c>
      <c r="B1092" s="4" t="s">
        <v>2589</v>
      </c>
      <c r="C1092" s="3" t="s">
        <v>2678</v>
      </c>
      <c r="D1092" s="3" t="s">
        <v>2679</v>
      </c>
      <c r="E1092" s="3"/>
      <c r="F1092" s="3" t="s">
        <v>56</v>
      </c>
      <c r="G1092" s="3" t="s">
        <v>467</v>
      </c>
      <c r="H1092" s="3" t="s">
        <v>387</v>
      </c>
      <c r="I1092" s="3" t="s">
        <v>17</v>
      </c>
      <c r="J1092" s="1">
        <f>VLOOKUP(A1092,'[3]1'!$A$1:$IV$65536,3,FALSE)</f>
        <v>74</v>
      </c>
    </row>
    <row r="1093" ht="15" spans="1:10">
      <c r="A1093" s="10">
        <v>30001097</v>
      </c>
      <c r="B1093" s="4" t="s">
        <v>2589</v>
      </c>
      <c r="C1093" s="3" t="s">
        <v>2680</v>
      </c>
      <c r="D1093" s="3" t="s">
        <v>2681</v>
      </c>
      <c r="E1093" s="3"/>
      <c r="F1093" s="3" t="s">
        <v>49</v>
      </c>
      <c r="G1093" s="3" t="s">
        <v>96</v>
      </c>
      <c r="H1093" s="3" t="s">
        <v>387</v>
      </c>
      <c r="I1093" s="3" t="s">
        <v>17</v>
      </c>
      <c r="J1093" s="1">
        <f>VLOOKUP(A1093,'[3]1'!$A$1:$IV$65536,3,FALSE)</f>
        <v>45</v>
      </c>
    </row>
    <row r="1094" ht="15" spans="1:10">
      <c r="A1094" s="10">
        <v>30001098</v>
      </c>
      <c r="B1094" s="4" t="s">
        <v>2589</v>
      </c>
      <c r="C1094" s="3" t="s">
        <v>2682</v>
      </c>
      <c r="D1094" s="3" t="s">
        <v>2683</v>
      </c>
      <c r="E1094" s="3"/>
      <c r="F1094" s="3" t="s">
        <v>169</v>
      </c>
      <c r="G1094" s="3" t="s">
        <v>393</v>
      </c>
      <c r="H1094" s="3" t="s">
        <v>387</v>
      </c>
      <c r="I1094" s="3" t="s">
        <v>17</v>
      </c>
      <c r="J1094" s="1">
        <f>VLOOKUP(A1094,'[3]1'!$A$1:$IV$65536,3,FALSE)</f>
        <v>48</v>
      </c>
    </row>
    <row r="1095" ht="15" spans="1:10">
      <c r="A1095" s="10">
        <v>30001099</v>
      </c>
      <c r="B1095" s="4" t="s">
        <v>2589</v>
      </c>
      <c r="C1095" s="3" t="s">
        <v>2684</v>
      </c>
      <c r="D1095" s="3" t="s">
        <v>2685</v>
      </c>
      <c r="E1095" s="3"/>
      <c r="F1095" s="3" t="s">
        <v>14</v>
      </c>
      <c r="G1095" s="3" t="s">
        <v>587</v>
      </c>
      <c r="H1095" s="3" t="s">
        <v>387</v>
      </c>
      <c r="I1095" s="3" t="s">
        <v>17</v>
      </c>
      <c r="J1095" s="1">
        <f>VLOOKUP(A1095,'[3]1'!$A$1:$IV$65536,3,FALSE)</f>
        <v>72</v>
      </c>
    </row>
    <row r="1096" ht="15" spans="1:10">
      <c r="A1096" s="10">
        <v>30001100</v>
      </c>
      <c r="B1096" s="4" t="s">
        <v>2589</v>
      </c>
      <c r="C1096" s="3" t="s">
        <v>2686</v>
      </c>
      <c r="D1096" s="3" t="s">
        <v>2687</v>
      </c>
      <c r="E1096" s="3"/>
      <c r="F1096" s="3" t="s">
        <v>434</v>
      </c>
      <c r="G1096" s="3" t="s">
        <v>626</v>
      </c>
      <c r="H1096" s="3" t="s">
        <v>387</v>
      </c>
      <c r="I1096" s="3" t="s">
        <v>17</v>
      </c>
      <c r="J1096" s="1">
        <f>VLOOKUP(A1096,'[3]1'!$A$1:$IV$65536,3,FALSE)</f>
        <v>52</v>
      </c>
    </row>
    <row r="1097" ht="15" hidden="1" spans="1:10">
      <c r="A1097" s="10">
        <v>30001101</v>
      </c>
      <c r="B1097" s="4" t="s">
        <v>2589</v>
      </c>
      <c r="C1097" s="3" t="s">
        <v>2688</v>
      </c>
      <c r="D1097" s="3" t="s">
        <v>2689</v>
      </c>
      <c r="E1097" s="3"/>
      <c r="F1097" s="3" t="s">
        <v>53</v>
      </c>
      <c r="G1097" s="3" t="s">
        <v>1136</v>
      </c>
      <c r="H1097" s="3" t="s">
        <v>387</v>
      </c>
      <c r="I1097" s="3" t="s">
        <v>17</v>
      </c>
      <c r="J1097" s="1" t="e">
        <f>VLOOKUP(A1097,'[3]1'!$A$1:$IV$65536,3,FALSE)</f>
        <v>#N/A</v>
      </c>
    </row>
    <row r="1098" ht="15" spans="1:10">
      <c r="A1098" s="10">
        <v>30001102</v>
      </c>
      <c r="B1098" s="4" t="s">
        <v>2589</v>
      </c>
      <c r="C1098" s="3" t="s">
        <v>2690</v>
      </c>
      <c r="D1098" s="3" t="s">
        <v>2691</v>
      </c>
      <c r="E1098" s="3"/>
      <c r="F1098" s="3" t="s">
        <v>56</v>
      </c>
      <c r="G1098" s="3" t="s">
        <v>467</v>
      </c>
      <c r="H1098" s="3" t="s">
        <v>387</v>
      </c>
      <c r="I1098" s="3" t="s">
        <v>17</v>
      </c>
      <c r="J1098" s="1">
        <f>VLOOKUP(A1098,'[3]1'!$A$1:$IV$65536,3,FALSE)</f>
        <v>75</v>
      </c>
    </row>
    <row r="1099" ht="15" spans="1:10">
      <c r="A1099" s="10">
        <v>30001103</v>
      </c>
      <c r="B1099" s="4" t="s">
        <v>2589</v>
      </c>
      <c r="C1099" s="3" t="s">
        <v>2692</v>
      </c>
      <c r="D1099" s="3" t="s">
        <v>2693</v>
      </c>
      <c r="E1099" s="3"/>
      <c r="F1099" s="3" t="s">
        <v>705</v>
      </c>
      <c r="G1099" s="3" t="s">
        <v>706</v>
      </c>
      <c r="H1099" s="3" t="s">
        <v>387</v>
      </c>
      <c r="I1099" s="3" t="s">
        <v>17</v>
      </c>
      <c r="J1099" s="1">
        <f>VLOOKUP(A1099,'[3]1'!$A$1:$IV$65536,3,FALSE)</f>
        <v>65</v>
      </c>
    </row>
    <row r="1100" ht="15" hidden="1" spans="1:10">
      <c r="A1100" s="10">
        <v>30001104</v>
      </c>
      <c r="B1100" s="4" t="s">
        <v>2589</v>
      </c>
      <c r="C1100" s="3" t="s">
        <v>2694</v>
      </c>
      <c r="D1100" s="3" t="s">
        <v>2695</v>
      </c>
      <c r="E1100" s="3"/>
      <c r="F1100" s="3" t="s">
        <v>62</v>
      </c>
      <c r="G1100" s="3" t="s">
        <v>461</v>
      </c>
      <c r="H1100" s="3" t="s">
        <v>387</v>
      </c>
      <c r="I1100" s="3" t="s">
        <v>17</v>
      </c>
      <c r="J1100" s="1" t="e">
        <f>VLOOKUP(A1100,'[3]1'!$A$1:$IV$65536,3,FALSE)</f>
        <v>#N/A</v>
      </c>
    </row>
    <row r="1101" ht="15" spans="1:10">
      <c r="A1101" s="10">
        <v>30001105</v>
      </c>
      <c r="B1101" s="4" t="s">
        <v>2589</v>
      </c>
      <c r="C1101" s="3" t="s">
        <v>2696</v>
      </c>
      <c r="D1101" s="3" t="s">
        <v>2697</v>
      </c>
      <c r="E1101" s="3"/>
      <c r="F1101" s="3" t="s">
        <v>78</v>
      </c>
      <c r="G1101" s="3" t="s">
        <v>477</v>
      </c>
      <c r="H1101" s="3" t="s">
        <v>387</v>
      </c>
      <c r="I1101" s="3" t="s">
        <v>17</v>
      </c>
      <c r="J1101" s="1">
        <f>VLOOKUP(A1101,'[3]1'!$A$1:$IV$65536,3,FALSE)</f>
        <v>54</v>
      </c>
    </row>
    <row r="1102" ht="15" spans="1:10">
      <c r="A1102" s="10">
        <v>30001106</v>
      </c>
      <c r="B1102" s="4" t="s">
        <v>2589</v>
      </c>
      <c r="C1102" s="3" t="s">
        <v>2698</v>
      </c>
      <c r="D1102" s="3" t="s">
        <v>2699</v>
      </c>
      <c r="E1102" s="3"/>
      <c r="F1102" s="3" t="s">
        <v>24</v>
      </c>
      <c r="G1102" s="3" t="s">
        <v>228</v>
      </c>
      <c r="H1102" s="3" t="s">
        <v>387</v>
      </c>
      <c r="I1102" s="3" t="s">
        <v>17</v>
      </c>
      <c r="J1102" s="1">
        <f>VLOOKUP(A1102,'[3]1'!$A$1:$IV$65536,3,FALSE)</f>
        <v>46</v>
      </c>
    </row>
    <row r="1103" ht="15" hidden="1" spans="1:10">
      <c r="A1103" s="10">
        <v>30001107</v>
      </c>
      <c r="B1103" s="4" t="s">
        <v>2589</v>
      </c>
      <c r="C1103" s="3" t="s">
        <v>2700</v>
      </c>
      <c r="D1103" s="3" t="s">
        <v>2701</v>
      </c>
      <c r="E1103" s="3"/>
      <c r="F1103" s="3" t="s">
        <v>20</v>
      </c>
      <c r="G1103" s="3" t="s">
        <v>598</v>
      </c>
      <c r="H1103" s="3" t="s">
        <v>387</v>
      </c>
      <c r="I1103" s="3" t="s">
        <v>17</v>
      </c>
      <c r="J1103" s="1" t="e">
        <f>VLOOKUP(A1103,'[3]1'!$A$1:$IV$65536,3,FALSE)</f>
        <v>#N/A</v>
      </c>
    </row>
    <row r="1104" ht="15" spans="1:10">
      <c r="A1104" s="10">
        <v>30001108</v>
      </c>
      <c r="B1104" s="4" t="s">
        <v>2589</v>
      </c>
      <c r="C1104" s="3" t="s">
        <v>2702</v>
      </c>
      <c r="D1104" s="3" t="s">
        <v>2703</v>
      </c>
      <c r="E1104" s="3"/>
      <c r="F1104" s="3" t="s">
        <v>78</v>
      </c>
      <c r="G1104" s="3" t="s">
        <v>444</v>
      </c>
      <c r="H1104" s="3" t="s">
        <v>387</v>
      </c>
      <c r="I1104" s="3" t="s">
        <v>17</v>
      </c>
      <c r="J1104" s="1">
        <f>VLOOKUP(A1104,'[3]1'!$A$1:$IV$65536,3,FALSE)</f>
        <v>83</v>
      </c>
    </row>
    <row r="1105" ht="15" spans="1:10">
      <c r="A1105" s="10">
        <v>30001109</v>
      </c>
      <c r="B1105" s="4" t="s">
        <v>2589</v>
      </c>
      <c r="C1105" s="3" t="s">
        <v>2704</v>
      </c>
      <c r="D1105" s="3" t="s">
        <v>2705</v>
      </c>
      <c r="E1105" s="3"/>
      <c r="F1105" s="3" t="s">
        <v>49</v>
      </c>
      <c r="G1105" s="3" t="s">
        <v>96</v>
      </c>
      <c r="H1105" s="3" t="s">
        <v>387</v>
      </c>
      <c r="I1105" s="3" t="s">
        <v>17</v>
      </c>
      <c r="J1105" s="1">
        <f>VLOOKUP(A1105,'[3]1'!$A$1:$IV$65536,3,FALSE)</f>
        <v>69</v>
      </c>
    </row>
    <row r="1106" ht="15" hidden="1" spans="1:10">
      <c r="A1106" s="10">
        <v>30001110</v>
      </c>
      <c r="B1106" s="4" t="s">
        <v>2589</v>
      </c>
      <c r="C1106" s="3" t="s">
        <v>2706</v>
      </c>
      <c r="D1106" s="3" t="s">
        <v>2707</v>
      </c>
      <c r="E1106" s="3"/>
      <c r="F1106" s="3" t="s">
        <v>56</v>
      </c>
      <c r="G1106" s="3" t="s">
        <v>482</v>
      </c>
      <c r="H1106" s="3" t="s">
        <v>387</v>
      </c>
      <c r="I1106" s="3" t="s">
        <v>17</v>
      </c>
      <c r="J1106" s="1" t="e">
        <f>VLOOKUP(A1106,'[3]1'!$A$1:$IV$65536,3,FALSE)</f>
        <v>#N/A</v>
      </c>
    </row>
    <row r="1107" ht="15" hidden="1" spans="1:10">
      <c r="A1107" s="10">
        <v>30001111</v>
      </c>
      <c r="B1107" s="4" t="s">
        <v>2589</v>
      </c>
      <c r="C1107" s="3" t="s">
        <v>2708</v>
      </c>
      <c r="D1107" s="3" t="s">
        <v>2709</v>
      </c>
      <c r="E1107" s="3"/>
      <c r="F1107" s="3" t="s">
        <v>169</v>
      </c>
      <c r="G1107" s="3" t="s">
        <v>1739</v>
      </c>
      <c r="H1107" s="3" t="s">
        <v>387</v>
      </c>
      <c r="I1107" s="3" t="s">
        <v>17</v>
      </c>
      <c r="J1107" s="1" t="e">
        <f>VLOOKUP(A1107,'[3]1'!$A$1:$IV$65536,3,FALSE)</f>
        <v>#N/A</v>
      </c>
    </row>
    <row r="1108" ht="15" hidden="1" spans="1:10">
      <c r="A1108" s="10">
        <v>30001112</v>
      </c>
      <c r="B1108" s="4" t="s">
        <v>2589</v>
      </c>
      <c r="C1108" s="3" t="s">
        <v>2710</v>
      </c>
      <c r="D1108" s="3" t="s">
        <v>2711</v>
      </c>
      <c r="E1108" s="3"/>
      <c r="F1108" s="3" t="s">
        <v>14</v>
      </c>
      <c r="G1108" s="3" t="s">
        <v>587</v>
      </c>
      <c r="H1108" s="3" t="s">
        <v>387</v>
      </c>
      <c r="I1108" s="3" t="s">
        <v>17</v>
      </c>
      <c r="J1108" s="1" t="e">
        <f>VLOOKUP(A1108,'[3]1'!$A$1:$IV$65536,3,FALSE)</f>
        <v>#N/A</v>
      </c>
    </row>
    <row r="1109" ht="15" spans="1:10">
      <c r="A1109" s="10">
        <v>30001113</v>
      </c>
      <c r="B1109" s="4" t="s">
        <v>2589</v>
      </c>
      <c r="C1109" s="3" t="s">
        <v>2712</v>
      </c>
      <c r="D1109" s="3" t="s">
        <v>2713</v>
      </c>
      <c r="E1109" s="3"/>
      <c r="F1109" s="3" t="s">
        <v>82</v>
      </c>
      <c r="G1109" s="3" t="s">
        <v>512</v>
      </c>
      <c r="H1109" s="3" t="s">
        <v>387</v>
      </c>
      <c r="I1109" s="3" t="s">
        <v>17</v>
      </c>
      <c r="J1109" s="1">
        <f>VLOOKUP(A1109,'[3]1'!$A$1:$IV$65536,3,FALSE)</f>
        <v>77</v>
      </c>
    </row>
    <row r="1110" ht="15" spans="1:10">
      <c r="A1110" s="10">
        <v>30001114</v>
      </c>
      <c r="B1110" s="4" t="s">
        <v>2589</v>
      </c>
      <c r="C1110" s="3" t="s">
        <v>2714</v>
      </c>
      <c r="D1110" s="3" t="s">
        <v>2715</v>
      </c>
      <c r="E1110" s="3"/>
      <c r="F1110" s="3" t="s">
        <v>20</v>
      </c>
      <c r="G1110" s="3" t="s">
        <v>534</v>
      </c>
      <c r="H1110" s="3" t="s">
        <v>387</v>
      </c>
      <c r="I1110" s="3" t="s">
        <v>17</v>
      </c>
      <c r="J1110" s="1">
        <f>VLOOKUP(A1110,'[3]1'!$A$1:$IV$65536,3,FALSE)</f>
        <v>69</v>
      </c>
    </row>
    <row r="1111" ht="15" spans="1:10">
      <c r="A1111" s="10">
        <v>30001115</v>
      </c>
      <c r="B1111" s="4" t="s">
        <v>2589</v>
      </c>
      <c r="C1111" s="3" t="s">
        <v>2716</v>
      </c>
      <c r="D1111" s="3" t="s">
        <v>2717</v>
      </c>
      <c r="E1111" s="3"/>
      <c r="F1111" s="3" t="s">
        <v>62</v>
      </c>
      <c r="G1111" s="3" t="s">
        <v>90</v>
      </c>
      <c r="H1111" s="3" t="s">
        <v>387</v>
      </c>
      <c r="I1111" s="3" t="s">
        <v>17</v>
      </c>
      <c r="J1111" s="1">
        <f>VLOOKUP(A1111,'[3]1'!$A$1:$IV$65536,3,FALSE)</f>
        <v>45</v>
      </c>
    </row>
    <row r="1112" ht="15" spans="1:10">
      <c r="A1112" s="10">
        <v>30001116</v>
      </c>
      <c r="B1112" s="4" t="s">
        <v>2589</v>
      </c>
      <c r="C1112" s="3" t="s">
        <v>2718</v>
      </c>
      <c r="D1112" s="3" t="s">
        <v>2719</v>
      </c>
      <c r="E1112" s="3"/>
      <c r="F1112" s="3" t="s">
        <v>53</v>
      </c>
      <c r="G1112" s="3" t="s">
        <v>447</v>
      </c>
      <c r="H1112" s="3" t="s">
        <v>387</v>
      </c>
      <c r="I1112" s="3" t="s">
        <v>17</v>
      </c>
      <c r="J1112" s="1">
        <f>VLOOKUP(A1112,'[3]1'!$A$1:$IV$65536,3,FALSE)</f>
        <v>47</v>
      </c>
    </row>
    <row r="1113" ht="15" hidden="1" spans="1:10">
      <c r="A1113" s="10">
        <v>30001117</v>
      </c>
      <c r="B1113" s="4" t="s">
        <v>2589</v>
      </c>
      <c r="C1113" s="3" t="s">
        <v>2720</v>
      </c>
      <c r="D1113" s="3" t="s">
        <v>2721</v>
      </c>
      <c r="E1113" s="3"/>
      <c r="F1113" s="3" t="s">
        <v>24</v>
      </c>
      <c r="G1113" s="3" t="s">
        <v>441</v>
      </c>
      <c r="H1113" s="3" t="s">
        <v>387</v>
      </c>
      <c r="I1113" s="3" t="s">
        <v>17</v>
      </c>
      <c r="J1113" s="1" t="e">
        <f>VLOOKUP(A1113,'[3]1'!$A$1:$IV$65536,3,FALSE)</f>
        <v>#N/A</v>
      </c>
    </row>
    <row r="1114" ht="15" spans="1:10">
      <c r="A1114" s="10">
        <v>30001118</v>
      </c>
      <c r="B1114" s="4" t="s">
        <v>2589</v>
      </c>
      <c r="C1114" s="3" t="s">
        <v>2722</v>
      </c>
      <c r="D1114" s="3" t="s">
        <v>2723</v>
      </c>
      <c r="E1114" s="3"/>
      <c r="F1114" s="3" t="s">
        <v>82</v>
      </c>
      <c r="G1114" s="3" t="s">
        <v>502</v>
      </c>
      <c r="H1114" s="3" t="s">
        <v>387</v>
      </c>
      <c r="I1114" s="3" t="s">
        <v>17</v>
      </c>
      <c r="J1114" s="1">
        <f>VLOOKUP(A1114,'[3]1'!$A$1:$IV$65536,3,FALSE)</f>
        <v>78</v>
      </c>
    </row>
    <row r="1115" ht="15" hidden="1" spans="1:10">
      <c r="A1115" s="10">
        <v>30001119</v>
      </c>
      <c r="B1115" s="4" t="s">
        <v>2589</v>
      </c>
      <c r="C1115" s="3" t="s">
        <v>2724</v>
      </c>
      <c r="D1115" s="3" t="s">
        <v>2725</v>
      </c>
      <c r="E1115" s="3"/>
      <c r="F1115" s="3" t="s">
        <v>20</v>
      </c>
      <c r="G1115" s="3" t="s">
        <v>534</v>
      </c>
      <c r="H1115" s="3" t="s">
        <v>387</v>
      </c>
      <c r="I1115" s="3" t="s">
        <v>17</v>
      </c>
      <c r="J1115" s="1" t="e">
        <f>VLOOKUP(A1115,'[3]1'!$A$1:$IV$65536,3,FALSE)</f>
        <v>#N/A</v>
      </c>
    </row>
    <row r="1116" ht="15" spans="1:10">
      <c r="A1116" s="10">
        <v>30001120</v>
      </c>
      <c r="B1116" s="4" t="s">
        <v>2589</v>
      </c>
      <c r="C1116" s="3" t="s">
        <v>2726</v>
      </c>
      <c r="D1116" s="3" t="s">
        <v>2727</v>
      </c>
      <c r="E1116" s="3"/>
      <c r="F1116" s="3" t="s">
        <v>78</v>
      </c>
      <c r="G1116" s="3" t="s">
        <v>407</v>
      </c>
      <c r="H1116" s="3" t="s">
        <v>387</v>
      </c>
      <c r="I1116" s="3" t="s">
        <v>17</v>
      </c>
      <c r="J1116" s="1">
        <f>VLOOKUP(A1116,'[3]1'!$A$1:$IV$65536,3,FALSE)</f>
        <v>57</v>
      </c>
    </row>
    <row r="1117" ht="15" spans="1:11">
      <c r="A1117" s="10">
        <v>30001121</v>
      </c>
      <c r="B1117" s="4" t="s">
        <v>2589</v>
      </c>
      <c r="C1117" s="3" t="s">
        <v>2726</v>
      </c>
      <c r="D1117" s="3" t="s">
        <v>2728</v>
      </c>
      <c r="E1117" s="3"/>
      <c r="F1117" s="3" t="s">
        <v>62</v>
      </c>
      <c r="G1117" s="3" t="s">
        <v>561</v>
      </c>
      <c r="H1117" s="3" t="s">
        <v>387</v>
      </c>
      <c r="I1117" s="3" t="s">
        <v>17</v>
      </c>
      <c r="J1117" s="1">
        <f>VLOOKUP(A1117,'[3]1'!$A$1:$IV$65536,3,FALSE)</f>
        <v>92</v>
      </c>
      <c r="K1117" s="7" t="s">
        <v>109</v>
      </c>
    </row>
    <row r="1118" ht="15" hidden="1" spans="1:10">
      <c r="A1118" s="10">
        <v>30001122</v>
      </c>
      <c r="B1118" s="4" t="s">
        <v>2589</v>
      </c>
      <c r="C1118" s="3" t="s">
        <v>2729</v>
      </c>
      <c r="D1118" s="3" t="s">
        <v>2730</v>
      </c>
      <c r="E1118" s="3"/>
      <c r="F1118" s="3" t="s">
        <v>62</v>
      </c>
      <c r="G1118" s="3" t="s">
        <v>461</v>
      </c>
      <c r="H1118" s="3" t="s">
        <v>387</v>
      </c>
      <c r="I1118" s="3" t="s">
        <v>17</v>
      </c>
      <c r="J1118" s="1" t="e">
        <f>VLOOKUP(A1118,'[3]1'!$A$1:$IV$65536,3,FALSE)</f>
        <v>#N/A</v>
      </c>
    </row>
    <row r="1119" ht="15" spans="1:10">
      <c r="A1119" s="10">
        <v>30001123</v>
      </c>
      <c r="B1119" s="4" t="s">
        <v>2589</v>
      </c>
      <c r="C1119" s="3" t="s">
        <v>2731</v>
      </c>
      <c r="D1119" s="3" t="s">
        <v>2732</v>
      </c>
      <c r="E1119" s="3"/>
      <c r="F1119" s="3" t="s">
        <v>82</v>
      </c>
      <c r="G1119" s="3" t="s">
        <v>421</v>
      </c>
      <c r="H1119" s="3" t="s">
        <v>387</v>
      </c>
      <c r="I1119" s="3" t="s">
        <v>17</v>
      </c>
      <c r="J1119" s="1">
        <f>VLOOKUP(A1119,'[3]1'!$A$1:$IV$65536,3,FALSE)</f>
        <v>70</v>
      </c>
    </row>
    <row r="1120" ht="15" spans="1:10">
      <c r="A1120" s="10">
        <v>30001124</v>
      </c>
      <c r="B1120" s="4" t="s">
        <v>2589</v>
      </c>
      <c r="C1120" s="3" t="s">
        <v>2733</v>
      </c>
      <c r="D1120" s="3" t="s">
        <v>2734</v>
      </c>
      <c r="E1120" s="3"/>
      <c r="F1120" s="3" t="s">
        <v>20</v>
      </c>
      <c r="G1120" s="3" t="s">
        <v>534</v>
      </c>
      <c r="H1120" s="3" t="s">
        <v>387</v>
      </c>
      <c r="I1120" s="3" t="s">
        <v>17</v>
      </c>
      <c r="J1120" s="1">
        <f>VLOOKUP(A1120,'[3]1'!$A$1:$IV$65536,3,FALSE)</f>
        <v>65</v>
      </c>
    </row>
    <row r="1121" ht="15" spans="1:10">
      <c r="A1121" s="10">
        <v>30001125</v>
      </c>
      <c r="B1121" s="4" t="s">
        <v>2589</v>
      </c>
      <c r="C1121" s="3" t="s">
        <v>2735</v>
      </c>
      <c r="D1121" s="3" t="s">
        <v>2736</v>
      </c>
      <c r="E1121" s="3"/>
      <c r="F1121" s="3" t="s">
        <v>14</v>
      </c>
      <c r="G1121" s="3" t="s">
        <v>2737</v>
      </c>
      <c r="H1121" s="3" t="s">
        <v>387</v>
      </c>
      <c r="I1121" s="3" t="s">
        <v>17</v>
      </c>
      <c r="J1121" s="1">
        <f>VLOOKUP(A1121,'[3]1'!$A$1:$IV$65536,3,FALSE)</f>
        <v>55</v>
      </c>
    </row>
    <row r="1122" ht="15" spans="1:10">
      <c r="A1122" s="10">
        <v>30001126</v>
      </c>
      <c r="B1122" s="4" t="s">
        <v>2738</v>
      </c>
      <c r="C1122" s="3" t="s">
        <v>2739</v>
      </c>
      <c r="D1122" s="3" t="s">
        <v>2740</v>
      </c>
      <c r="E1122" s="3"/>
      <c r="F1122" s="3" t="s">
        <v>53</v>
      </c>
      <c r="G1122" s="3" t="s">
        <v>543</v>
      </c>
      <c r="H1122" s="3" t="s">
        <v>387</v>
      </c>
      <c r="I1122" s="3" t="s">
        <v>17</v>
      </c>
      <c r="J1122" s="1">
        <f>VLOOKUP(A1122,'[3]1'!$A$1:$IV$65536,3,FALSE)</f>
        <v>74</v>
      </c>
    </row>
    <row r="1123" ht="15" spans="1:10">
      <c r="A1123" s="10">
        <v>30001127</v>
      </c>
      <c r="B1123" s="4" t="s">
        <v>2738</v>
      </c>
      <c r="C1123" s="3" t="s">
        <v>2741</v>
      </c>
      <c r="D1123" s="3" t="s">
        <v>2742</v>
      </c>
      <c r="E1123" s="3"/>
      <c r="F1123" s="3" t="s">
        <v>62</v>
      </c>
      <c r="G1123" s="3" t="s">
        <v>461</v>
      </c>
      <c r="H1123" s="3" t="s">
        <v>387</v>
      </c>
      <c r="I1123" s="3" t="s">
        <v>17</v>
      </c>
      <c r="J1123" s="1">
        <f>VLOOKUP(A1123,'[3]1'!$A$1:$IV$65536,3,FALSE)</f>
        <v>66</v>
      </c>
    </row>
    <row r="1124" ht="15" spans="1:10">
      <c r="A1124" s="10">
        <v>30001128</v>
      </c>
      <c r="B1124" s="4" t="s">
        <v>2738</v>
      </c>
      <c r="C1124" s="3" t="s">
        <v>2743</v>
      </c>
      <c r="D1124" s="3" t="s">
        <v>2744</v>
      </c>
      <c r="E1124" s="3"/>
      <c r="F1124" s="3" t="s">
        <v>434</v>
      </c>
      <c r="G1124" s="3" t="s">
        <v>626</v>
      </c>
      <c r="H1124" s="3" t="s">
        <v>387</v>
      </c>
      <c r="I1124" s="3" t="s">
        <v>17</v>
      </c>
      <c r="J1124" s="1">
        <f>VLOOKUP(A1124,'[3]1'!$A$1:$IV$65536,3,FALSE)</f>
        <v>44</v>
      </c>
    </row>
    <row r="1125" ht="15" spans="1:10">
      <c r="A1125" s="10">
        <v>30001129</v>
      </c>
      <c r="B1125" s="4" t="s">
        <v>2738</v>
      </c>
      <c r="C1125" s="3" t="s">
        <v>2745</v>
      </c>
      <c r="D1125" s="3" t="s">
        <v>2746</v>
      </c>
      <c r="E1125" s="3"/>
      <c r="F1125" s="3" t="s">
        <v>24</v>
      </c>
      <c r="G1125" s="3" t="s">
        <v>524</v>
      </c>
      <c r="H1125" s="3" t="s">
        <v>387</v>
      </c>
      <c r="I1125" s="3" t="s">
        <v>17</v>
      </c>
      <c r="J1125" s="1">
        <f>VLOOKUP(A1125,'[3]1'!$A$1:$IV$65536,3,FALSE)</f>
        <v>66</v>
      </c>
    </row>
    <row r="1126" ht="15" hidden="1" spans="1:10">
      <c r="A1126" s="10">
        <v>30001130</v>
      </c>
      <c r="B1126" s="4" t="s">
        <v>2738</v>
      </c>
      <c r="C1126" s="3" t="s">
        <v>2747</v>
      </c>
      <c r="D1126" s="3" t="s">
        <v>2748</v>
      </c>
      <c r="E1126" s="3"/>
      <c r="F1126" s="3" t="s">
        <v>62</v>
      </c>
      <c r="G1126" s="3" t="s">
        <v>427</v>
      </c>
      <c r="H1126" s="3" t="s">
        <v>387</v>
      </c>
      <c r="I1126" s="3" t="s">
        <v>17</v>
      </c>
      <c r="J1126" s="1" t="e">
        <f>VLOOKUP(A1126,'[3]1'!$A$1:$IV$65536,3,FALSE)</f>
        <v>#N/A</v>
      </c>
    </row>
    <row r="1127" ht="15" spans="1:11">
      <c r="A1127" s="10">
        <v>30001131</v>
      </c>
      <c r="B1127" s="4" t="s">
        <v>2738</v>
      </c>
      <c r="C1127" s="3" t="s">
        <v>2749</v>
      </c>
      <c r="D1127" s="3" t="s">
        <v>2750</v>
      </c>
      <c r="E1127" s="3"/>
      <c r="F1127" s="3" t="s">
        <v>82</v>
      </c>
      <c r="G1127" s="3" t="s">
        <v>421</v>
      </c>
      <c r="H1127" s="3" t="s">
        <v>387</v>
      </c>
      <c r="I1127" s="3" t="s">
        <v>17</v>
      </c>
      <c r="J1127" s="1">
        <f>VLOOKUP(A1127,'[3]1'!$A$1:$IV$65536,3,FALSE)</f>
        <v>89</v>
      </c>
      <c r="K1127" s="7" t="s">
        <v>127</v>
      </c>
    </row>
    <row r="1128" ht="15" spans="1:11">
      <c r="A1128" s="10">
        <v>30001132</v>
      </c>
      <c r="B1128" s="4" t="s">
        <v>2738</v>
      </c>
      <c r="C1128" s="3" t="s">
        <v>2751</v>
      </c>
      <c r="D1128" s="3" t="s">
        <v>2752</v>
      </c>
      <c r="E1128" s="3"/>
      <c r="F1128" s="3" t="s">
        <v>14</v>
      </c>
      <c r="G1128" s="3" t="s">
        <v>2737</v>
      </c>
      <c r="H1128" s="3" t="s">
        <v>387</v>
      </c>
      <c r="I1128" s="3" t="s">
        <v>17</v>
      </c>
      <c r="J1128" s="1">
        <f>VLOOKUP(A1128,'[3]1'!$A$1:$IV$65536,3,FALSE)</f>
        <v>91</v>
      </c>
      <c r="K1128" s="7" t="s">
        <v>109</v>
      </c>
    </row>
    <row r="1129" ht="15" hidden="1" spans="1:10">
      <c r="A1129" s="10">
        <v>30001133</v>
      </c>
      <c r="B1129" s="4" t="s">
        <v>2738</v>
      </c>
      <c r="C1129" s="3" t="s">
        <v>2753</v>
      </c>
      <c r="D1129" s="3" t="s">
        <v>2754</v>
      </c>
      <c r="E1129" s="3"/>
      <c r="F1129" s="3" t="s">
        <v>62</v>
      </c>
      <c r="G1129" s="3" t="s">
        <v>461</v>
      </c>
      <c r="H1129" s="3" t="s">
        <v>387</v>
      </c>
      <c r="I1129" s="3" t="s">
        <v>17</v>
      </c>
      <c r="J1129" s="1" t="e">
        <f>VLOOKUP(A1129,'[3]1'!$A$1:$IV$65536,3,FALSE)</f>
        <v>#N/A</v>
      </c>
    </row>
    <row r="1130" ht="15" spans="1:10">
      <c r="A1130" s="10">
        <v>30001134</v>
      </c>
      <c r="B1130" s="4" t="s">
        <v>2738</v>
      </c>
      <c r="C1130" s="3" t="s">
        <v>2755</v>
      </c>
      <c r="D1130" s="3" t="s">
        <v>2756</v>
      </c>
      <c r="E1130" s="3"/>
      <c r="F1130" s="3" t="s">
        <v>49</v>
      </c>
      <c r="G1130" s="3" t="s">
        <v>96</v>
      </c>
      <c r="H1130" s="3" t="s">
        <v>387</v>
      </c>
      <c r="I1130" s="3" t="s">
        <v>17</v>
      </c>
      <c r="J1130" s="1">
        <v>45</v>
      </c>
    </row>
    <row r="1131" ht="15" hidden="1" spans="1:10">
      <c r="A1131" s="10">
        <v>30001135</v>
      </c>
      <c r="B1131" s="4" t="s">
        <v>2738</v>
      </c>
      <c r="C1131" s="3" t="s">
        <v>2757</v>
      </c>
      <c r="D1131" s="3" t="s">
        <v>2758</v>
      </c>
      <c r="E1131" s="3"/>
      <c r="F1131" s="3" t="s">
        <v>62</v>
      </c>
      <c r="G1131" s="3" t="s">
        <v>438</v>
      </c>
      <c r="H1131" s="3" t="s">
        <v>387</v>
      </c>
      <c r="I1131" s="3" t="s">
        <v>17</v>
      </c>
      <c r="J1131" s="1" t="e">
        <f>VLOOKUP(A1131,'[3]1'!$A$1:$IV$65536,3,FALSE)</f>
        <v>#N/A</v>
      </c>
    </row>
    <row r="1132" ht="15" hidden="1" spans="1:10">
      <c r="A1132" s="10">
        <v>30001136</v>
      </c>
      <c r="B1132" s="4" t="s">
        <v>2738</v>
      </c>
      <c r="C1132" s="3" t="s">
        <v>2759</v>
      </c>
      <c r="D1132" s="3" t="s">
        <v>2760</v>
      </c>
      <c r="E1132" s="3"/>
      <c r="F1132" s="3" t="s">
        <v>49</v>
      </c>
      <c r="G1132" s="3" t="s">
        <v>386</v>
      </c>
      <c r="H1132" s="3" t="s">
        <v>387</v>
      </c>
      <c r="I1132" s="3" t="s">
        <v>17</v>
      </c>
      <c r="J1132" s="1" t="e">
        <f>VLOOKUP(A1132,'[3]1'!$A$1:$IV$65536,3,FALSE)</f>
        <v>#N/A</v>
      </c>
    </row>
    <row r="1133" ht="15" spans="1:10">
      <c r="A1133" s="10">
        <v>30001137</v>
      </c>
      <c r="B1133" s="4" t="s">
        <v>2738</v>
      </c>
      <c r="C1133" s="3" t="s">
        <v>2761</v>
      </c>
      <c r="D1133" s="3" t="s">
        <v>2762</v>
      </c>
      <c r="E1133" s="3"/>
      <c r="F1133" s="3" t="s">
        <v>204</v>
      </c>
      <c r="G1133" s="3" t="s">
        <v>650</v>
      </c>
      <c r="H1133" s="3" t="s">
        <v>387</v>
      </c>
      <c r="I1133" s="3" t="s">
        <v>17</v>
      </c>
      <c r="J1133" s="1">
        <f>VLOOKUP(A1133,'[3]1'!$A$1:$IV$65536,3,FALSE)</f>
        <v>42</v>
      </c>
    </row>
    <row r="1134" ht="15" spans="1:10">
      <c r="A1134" s="10">
        <v>30001138</v>
      </c>
      <c r="B1134" s="4" t="s">
        <v>2738</v>
      </c>
      <c r="C1134" s="3" t="s">
        <v>2763</v>
      </c>
      <c r="D1134" s="3" t="s">
        <v>2764</v>
      </c>
      <c r="E1134" s="3"/>
      <c r="F1134" s="3" t="s">
        <v>78</v>
      </c>
      <c r="G1134" s="3" t="s">
        <v>407</v>
      </c>
      <c r="H1134" s="3" t="s">
        <v>387</v>
      </c>
      <c r="I1134" s="3" t="s">
        <v>17</v>
      </c>
      <c r="J1134" s="1">
        <f>VLOOKUP(A1134,'[3]1'!$A$1:$IV$65536,3,FALSE)</f>
        <v>68</v>
      </c>
    </row>
    <row r="1135" ht="15" spans="1:10">
      <c r="A1135" s="10">
        <v>30001139</v>
      </c>
      <c r="B1135" s="4" t="s">
        <v>2738</v>
      </c>
      <c r="C1135" s="3" t="s">
        <v>2765</v>
      </c>
      <c r="D1135" s="3" t="s">
        <v>2766</v>
      </c>
      <c r="E1135" s="3"/>
      <c r="F1135" s="3" t="s">
        <v>82</v>
      </c>
      <c r="G1135" s="3" t="s">
        <v>502</v>
      </c>
      <c r="H1135" s="3" t="s">
        <v>387</v>
      </c>
      <c r="I1135" s="3" t="s">
        <v>17</v>
      </c>
      <c r="J1135" s="1">
        <f>VLOOKUP(A1135,'[3]1'!$A$1:$IV$65536,3,FALSE)</f>
        <v>68</v>
      </c>
    </row>
    <row r="1136" ht="15" hidden="1" spans="1:10">
      <c r="A1136" s="10">
        <v>30001140</v>
      </c>
      <c r="B1136" s="4" t="s">
        <v>2738</v>
      </c>
      <c r="C1136" s="3" t="s">
        <v>2767</v>
      </c>
      <c r="D1136" s="3" t="s">
        <v>2768</v>
      </c>
      <c r="E1136" s="3"/>
      <c r="F1136" s="3" t="s">
        <v>122</v>
      </c>
      <c r="G1136" s="3" t="s">
        <v>509</v>
      </c>
      <c r="H1136" s="3" t="s">
        <v>387</v>
      </c>
      <c r="I1136" s="3" t="s">
        <v>17</v>
      </c>
      <c r="J1136" s="1" t="e">
        <f>VLOOKUP(A1136,'[3]1'!$A$1:$IV$65536,3,FALSE)</f>
        <v>#N/A</v>
      </c>
    </row>
    <row r="1137" ht="15" spans="1:10">
      <c r="A1137" s="10">
        <v>30001141</v>
      </c>
      <c r="B1137" s="4" t="s">
        <v>2738</v>
      </c>
      <c r="C1137" s="3" t="s">
        <v>2769</v>
      </c>
      <c r="D1137" s="3" t="s">
        <v>2770</v>
      </c>
      <c r="E1137" s="3"/>
      <c r="F1137" s="3" t="s">
        <v>56</v>
      </c>
      <c r="G1137" s="3" t="s">
        <v>467</v>
      </c>
      <c r="H1137" s="3" t="s">
        <v>387</v>
      </c>
      <c r="I1137" s="3" t="s">
        <v>17</v>
      </c>
      <c r="J1137" s="1">
        <f>VLOOKUP(A1137,'[3]1'!$A$1:$IV$65536,3,FALSE)</f>
        <v>58</v>
      </c>
    </row>
    <row r="1138" ht="15" spans="1:10">
      <c r="A1138" s="10">
        <v>30001142</v>
      </c>
      <c r="B1138" s="4" t="s">
        <v>2738</v>
      </c>
      <c r="C1138" s="3" t="s">
        <v>2771</v>
      </c>
      <c r="D1138" s="3" t="s">
        <v>2772</v>
      </c>
      <c r="E1138" s="3"/>
      <c r="F1138" s="3" t="s">
        <v>14</v>
      </c>
      <c r="G1138" s="3" t="s">
        <v>142</v>
      </c>
      <c r="H1138" s="3" t="s">
        <v>387</v>
      </c>
      <c r="I1138" s="3" t="s">
        <v>17</v>
      </c>
      <c r="J1138" s="1">
        <f>VLOOKUP(A1138,'[3]1'!$A$1:$IV$65536,3,FALSE)</f>
        <v>60</v>
      </c>
    </row>
    <row r="1139" ht="15" spans="1:10">
      <c r="A1139" s="10">
        <v>30001143</v>
      </c>
      <c r="B1139" s="4" t="s">
        <v>2738</v>
      </c>
      <c r="C1139" s="3" t="s">
        <v>2773</v>
      </c>
      <c r="D1139" s="3" t="s">
        <v>2774</v>
      </c>
      <c r="E1139" s="3"/>
      <c r="F1139" s="3" t="s">
        <v>78</v>
      </c>
      <c r="G1139" s="3" t="s">
        <v>470</v>
      </c>
      <c r="H1139" s="3" t="s">
        <v>387</v>
      </c>
      <c r="I1139" s="3" t="s">
        <v>17</v>
      </c>
      <c r="J1139" s="1">
        <f>VLOOKUP(A1139,'[3]1'!$A$1:$IV$65536,3,FALSE)</f>
        <v>81</v>
      </c>
    </row>
    <row r="1140" ht="15" spans="1:10">
      <c r="A1140" s="10">
        <v>30001144</v>
      </c>
      <c r="B1140" s="4" t="s">
        <v>2738</v>
      </c>
      <c r="C1140" s="3" t="s">
        <v>2775</v>
      </c>
      <c r="D1140" s="3" t="s">
        <v>2776</v>
      </c>
      <c r="E1140" s="3"/>
      <c r="F1140" s="3" t="s">
        <v>14</v>
      </c>
      <c r="G1140" s="3" t="s">
        <v>412</v>
      </c>
      <c r="H1140" s="3" t="s">
        <v>387</v>
      </c>
      <c r="I1140" s="3" t="s">
        <v>17</v>
      </c>
      <c r="J1140" s="1">
        <f>VLOOKUP(A1140,'[3]1'!$A$1:$IV$65536,3,FALSE)</f>
        <v>54</v>
      </c>
    </row>
    <row r="1141" ht="15" hidden="1" spans="1:10">
      <c r="A1141" s="10">
        <v>30001145</v>
      </c>
      <c r="B1141" s="4" t="s">
        <v>2738</v>
      </c>
      <c r="C1141" s="3" t="s">
        <v>2777</v>
      </c>
      <c r="D1141" s="3" t="s">
        <v>2778</v>
      </c>
      <c r="E1141" s="3"/>
      <c r="F1141" s="3" t="s">
        <v>62</v>
      </c>
      <c r="G1141" s="3" t="s">
        <v>561</v>
      </c>
      <c r="H1141" s="3" t="s">
        <v>387</v>
      </c>
      <c r="I1141" s="3" t="s">
        <v>17</v>
      </c>
      <c r="J1141" s="1" t="e">
        <f>VLOOKUP(A1141,'[3]1'!$A$1:$IV$65536,3,FALSE)</f>
        <v>#N/A</v>
      </c>
    </row>
    <row r="1142" ht="15" spans="1:10">
      <c r="A1142" s="10">
        <v>30001146</v>
      </c>
      <c r="B1142" s="4" t="s">
        <v>2738</v>
      </c>
      <c r="C1142" s="3" t="s">
        <v>2779</v>
      </c>
      <c r="D1142" s="3" t="s">
        <v>2780</v>
      </c>
      <c r="E1142" s="3"/>
      <c r="F1142" s="3" t="s">
        <v>28</v>
      </c>
      <c r="G1142" s="3" t="s">
        <v>736</v>
      </c>
      <c r="H1142" s="3" t="s">
        <v>387</v>
      </c>
      <c r="I1142" s="3" t="s">
        <v>17</v>
      </c>
      <c r="J1142" s="1">
        <f>VLOOKUP(A1142,'[3]1'!$A$1:$IV$65536,3,FALSE)</f>
        <v>74</v>
      </c>
    </row>
    <row r="1143" ht="15" spans="1:10">
      <c r="A1143" s="10">
        <v>30001147</v>
      </c>
      <c r="B1143" s="4" t="s">
        <v>2738</v>
      </c>
      <c r="C1143" s="3" t="s">
        <v>2781</v>
      </c>
      <c r="D1143" s="3" t="s">
        <v>2782</v>
      </c>
      <c r="E1143" s="3"/>
      <c r="F1143" s="3" t="s">
        <v>14</v>
      </c>
      <c r="G1143" s="3" t="s">
        <v>412</v>
      </c>
      <c r="H1143" s="3" t="s">
        <v>387</v>
      </c>
      <c r="I1143" s="3" t="s">
        <v>17</v>
      </c>
      <c r="J1143" s="1">
        <f>VLOOKUP(A1143,'[3]1'!$A$1:$IV$65536,3,FALSE)</f>
        <v>65</v>
      </c>
    </row>
    <row r="1144" ht="15" spans="1:10">
      <c r="A1144" s="10">
        <v>30001148</v>
      </c>
      <c r="B1144" s="4" t="s">
        <v>2738</v>
      </c>
      <c r="C1144" s="3" t="s">
        <v>2783</v>
      </c>
      <c r="D1144" s="3" t="s">
        <v>2784</v>
      </c>
      <c r="E1144" s="3"/>
      <c r="F1144" s="3" t="s">
        <v>56</v>
      </c>
      <c r="G1144" s="3" t="s">
        <v>390</v>
      </c>
      <c r="H1144" s="3" t="s">
        <v>387</v>
      </c>
      <c r="I1144" s="3" t="s">
        <v>17</v>
      </c>
      <c r="J1144" s="1">
        <f>VLOOKUP(A1144,'[3]1'!$A$1:$IV$65536,3,FALSE)</f>
        <v>46</v>
      </c>
    </row>
    <row r="1145" ht="15" spans="1:10">
      <c r="A1145" s="10">
        <v>30001149</v>
      </c>
      <c r="B1145" s="4" t="s">
        <v>2738</v>
      </c>
      <c r="C1145" s="3" t="s">
        <v>2785</v>
      </c>
      <c r="D1145" s="3" t="s">
        <v>2786</v>
      </c>
      <c r="E1145" s="3"/>
      <c r="F1145" s="3" t="s">
        <v>24</v>
      </c>
      <c r="G1145" s="3" t="s">
        <v>524</v>
      </c>
      <c r="H1145" s="3" t="s">
        <v>387</v>
      </c>
      <c r="I1145" s="3" t="s">
        <v>17</v>
      </c>
      <c r="J1145" s="1">
        <f>VLOOKUP(A1145,'[3]1'!$A$1:$IV$65536,3,FALSE)</f>
        <v>84</v>
      </c>
    </row>
    <row r="1146" ht="15" spans="1:10">
      <c r="A1146" s="10">
        <v>30001150</v>
      </c>
      <c r="B1146" s="4" t="s">
        <v>2738</v>
      </c>
      <c r="C1146" s="3" t="s">
        <v>2787</v>
      </c>
      <c r="D1146" s="3" t="s">
        <v>2788</v>
      </c>
      <c r="E1146" s="3"/>
      <c r="F1146" s="3" t="s">
        <v>62</v>
      </c>
      <c r="G1146" s="3" t="s">
        <v>461</v>
      </c>
      <c r="H1146" s="3" t="s">
        <v>387</v>
      </c>
      <c r="I1146" s="3" t="s">
        <v>17</v>
      </c>
      <c r="J1146" s="1">
        <f>VLOOKUP(A1146,'[3]1'!$A$1:$IV$65536,3,FALSE)</f>
        <v>54</v>
      </c>
    </row>
    <row r="1147" ht="15" hidden="1" spans="1:10">
      <c r="A1147" s="10">
        <v>30001151</v>
      </c>
      <c r="B1147" s="4" t="s">
        <v>2738</v>
      </c>
      <c r="C1147" s="3" t="s">
        <v>2789</v>
      </c>
      <c r="D1147" s="3" t="s">
        <v>2790</v>
      </c>
      <c r="E1147" s="3"/>
      <c r="F1147" s="3" t="s">
        <v>62</v>
      </c>
      <c r="G1147" s="3" t="s">
        <v>461</v>
      </c>
      <c r="H1147" s="3" t="s">
        <v>387</v>
      </c>
      <c r="I1147" s="3" t="s">
        <v>17</v>
      </c>
      <c r="J1147" s="1" t="e">
        <f>VLOOKUP(A1147,'[3]1'!$A$1:$IV$65536,3,FALSE)</f>
        <v>#N/A</v>
      </c>
    </row>
    <row r="1148" ht="15" spans="1:10">
      <c r="A1148" s="10">
        <v>30001152</v>
      </c>
      <c r="B1148" s="4" t="s">
        <v>2738</v>
      </c>
      <c r="C1148" s="3" t="s">
        <v>2791</v>
      </c>
      <c r="D1148" s="3" t="s">
        <v>2792</v>
      </c>
      <c r="E1148" s="3"/>
      <c r="F1148" s="3" t="s">
        <v>82</v>
      </c>
      <c r="G1148" s="3" t="s">
        <v>421</v>
      </c>
      <c r="H1148" s="3" t="s">
        <v>387</v>
      </c>
      <c r="I1148" s="3" t="s">
        <v>17</v>
      </c>
      <c r="J1148" s="1">
        <f>VLOOKUP(A1148,'[3]1'!$A$1:$IV$65536,3,FALSE)</f>
        <v>71</v>
      </c>
    </row>
    <row r="1149" ht="15" spans="1:10">
      <c r="A1149" s="10">
        <v>30001153</v>
      </c>
      <c r="B1149" s="4" t="s">
        <v>2738</v>
      </c>
      <c r="C1149" s="3" t="s">
        <v>2793</v>
      </c>
      <c r="D1149" s="3" t="s">
        <v>2794</v>
      </c>
      <c r="E1149" s="3"/>
      <c r="F1149" s="3" t="s">
        <v>14</v>
      </c>
      <c r="G1149" s="3" t="s">
        <v>521</v>
      </c>
      <c r="H1149" s="3" t="s">
        <v>387</v>
      </c>
      <c r="I1149" s="3" t="s">
        <v>17</v>
      </c>
      <c r="J1149" s="1">
        <f>VLOOKUP(A1149,'[3]1'!$A$1:$IV$65536,3,FALSE)</f>
        <v>65</v>
      </c>
    </row>
    <row r="1150" ht="15" spans="1:10">
      <c r="A1150" s="10">
        <v>30001154</v>
      </c>
      <c r="B1150" s="4" t="s">
        <v>2738</v>
      </c>
      <c r="C1150" s="3" t="s">
        <v>2795</v>
      </c>
      <c r="D1150" s="3" t="s">
        <v>2796</v>
      </c>
      <c r="E1150" s="3"/>
      <c r="F1150" s="3" t="s">
        <v>99</v>
      </c>
      <c r="G1150" s="3" t="s">
        <v>450</v>
      </c>
      <c r="H1150" s="3" t="s">
        <v>387</v>
      </c>
      <c r="I1150" s="3" t="s">
        <v>17</v>
      </c>
      <c r="J1150" s="1">
        <f>VLOOKUP(A1150,'[3]1'!$A$1:$IV$65536,3,FALSE)</f>
        <v>70</v>
      </c>
    </row>
    <row r="1151" ht="15" spans="1:10">
      <c r="A1151" s="10">
        <v>30001155</v>
      </c>
      <c r="B1151" s="4" t="s">
        <v>2738</v>
      </c>
      <c r="C1151" s="3" t="s">
        <v>2797</v>
      </c>
      <c r="D1151" s="3" t="s">
        <v>2798</v>
      </c>
      <c r="E1151" s="3"/>
      <c r="F1151" s="3" t="s">
        <v>169</v>
      </c>
      <c r="G1151" s="3" t="s">
        <v>393</v>
      </c>
      <c r="H1151" s="3" t="s">
        <v>387</v>
      </c>
      <c r="I1151" s="3" t="s">
        <v>17</v>
      </c>
      <c r="J1151" s="1">
        <f>VLOOKUP(A1151,'[3]1'!$A$1:$IV$65536,3,FALSE)</f>
        <v>52</v>
      </c>
    </row>
    <row r="1152" ht="15" spans="1:10">
      <c r="A1152" s="10">
        <v>30001156</v>
      </c>
      <c r="B1152" s="4" t="s">
        <v>2738</v>
      </c>
      <c r="C1152" s="3" t="s">
        <v>2799</v>
      </c>
      <c r="D1152" s="3" t="s">
        <v>2800</v>
      </c>
      <c r="E1152" s="3"/>
      <c r="F1152" s="3" t="s">
        <v>62</v>
      </c>
      <c r="G1152" s="3" t="s">
        <v>461</v>
      </c>
      <c r="H1152" s="3" t="s">
        <v>387</v>
      </c>
      <c r="I1152" s="3" t="s">
        <v>17</v>
      </c>
      <c r="J1152" s="1">
        <f>VLOOKUP(A1152,'[3]1'!$A$1:$IV$65536,3,FALSE)</f>
        <v>40</v>
      </c>
    </row>
    <row r="1153" ht="15" spans="1:10">
      <c r="A1153" s="10">
        <v>30001157</v>
      </c>
      <c r="B1153" s="4" t="s">
        <v>2738</v>
      </c>
      <c r="C1153" s="3" t="s">
        <v>2801</v>
      </c>
      <c r="D1153" s="3" t="s">
        <v>2802</v>
      </c>
      <c r="E1153" s="3"/>
      <c r="F1153" s="3" t="s">
        <v>82</v>
      </c>
      <c r="G1153" s="3" t="s">
        <v>421</v>
      </c>
      <c r="H1153" s="3" t="s">
        <v>387</v>
      </c>
      <c r="I1153" s="3" t="s">
        <v>17</v>
      </c>
      <c r="J1153" s="1">
        <f>VLOOKUP(A1153,'[3]1'!$A$1:$IV$65536,3,FALSE)</f>
        <v>67</v>
      </c>
    </row>
    <row r="1154" ht="15" hidden="1" spans="1:10">
      <c r="A1154" s="10">
        <v>30001158</v>
      </c>
      <c r="B1154" s="4" t="s">
        <v>2738</v>
      </c>
      <c r="C1154" s="3" t="s">
        <v>2803</v>
      </c>
      <c r="D1154" s="3" t="s">
        <v>2804</v>
      </c>
      <c r="E1154" s="3"/>
      <c r="F1154" s="3" t="s">
        <v>49</v>
      </c>
      <c r="G1154" s="3" t="s">
        <v>96</v>
      </c>
      <c r="H1154" s="3" t="s">
        <v>387</v>
      </c>
      <c r="I1154" s="3" t="s">
        <v>17</v>
      </c>
      <c r="J1154" s="1" t="e">
        <f>VLOOKUP(A1154,'[3]1'!$A$1:$IV$65536,3,FALSE)</f>
        <v>#N/A</v>
      </c>
    </row>
    <row r="1155" ht="15" spans="1:10">
      <c r="A1155" s="10">
        <v>30001159</v>
      </c>
      <c r="B1155" s="4" t="s">
        <v>2738</v>
      </c>
      <c r="C1155" s="3" t="s">
        <v>2805</v>
      </c>
      <c r="D1155" s="3" t="s">
        <v>2806</v>
      </c>
      <c r="E1155" s="3"/>
      <c r="F1155" s="3" t="s">
        <v>56</v>
      </c>
      <c r="G1155" s="3" t="s">
        <v>390</v>
      </c>
      <c r="H1155" s="3" t="s">
        <v>387</v>
      </c>
      <c r="I1155" s="3" t="s">
        <v>17</v>
      </c>
      <c r="J1155" s="1">
        <f>VLOOKUP(A1155,'[3]1'!$A$1:$IV$65536,3,FALSE)</f>
        <v>70</v>
      </c>
    </row>
    <row r="1156" ht="15" spans="1:10">
      <c r="A1156" s="10">
        <v>30001160</v>
      </c>
      <c r="B1156" s="4" t="s">
        <v>2738</v>
      </c>
      <c r="C1156" s="3" t="s">
        <v>2807</v>
      </c>
      <c r="D1156" s="3" t="s">
        <v>2808</v>
      </c>
      <c r="E1156" s="3"/>
      <c r="F1156" s="3" t="s">
        <v>24</v>
      </c>
      <c r="G1156" s="3" t="s">
        <v>487</v>
      </c>
      <c r="H1156" s="3" t="s">
        <v>387</v>
      </c>
      <c r="I1156" s="3" t="s">
        <v>17</v>
      </c>
      <c r="J1156" s="1">
        <f>VLOOKUP(A1156,'[3]1'!$A$1:$IV$65536,3,FALSE)</f>
        <v>82</v>
      </c>
    </row>
    <row r="1157" ht="15" hidden="1" spans="1:10">
      <c r="A1157" s="10">
        <v>30001161</v>
      </c>
      <c r="B1157" s="4" t="s">
        <v>2738</v>
      </c>
      <c r="C1157" s="3" t="s">
        <v>2809</v>
      </c>
      <c r="D1157" s="3" t="s">
        <v>2810</v>
      </c>
      <c r="E1157" s="3"/>
      <c r="F1157" s="3" t="s">
        <v>78</v>
      </c>
      <c r="G1157" s="3" t="s">
        <v>470</v>
      </c>
      <c r="H1157" s="3" t="s">
        <v>387</v>
      </c>
      <c r="I1157" s="3" t="s">
        <v>17</v>
      </c>
      <c r="J1157" s="1" t="e">
        <f>VLOOKUP(A1157,'[3]1'!$A$1:$IV$65536,3,FALSE)</f>
        <v>#N/A</v>
      </c>
    </row>
    <row r="1158" ht="15" spans="1:10">
      <c r="A1158" s="10">
        <v>30001162</v>
      </c>
      <c r="B1158" s="4" t="s">
        <v>2738</v>
      </c>
      <c r="C1158" s="3" t="s">
        <v>2811</v>
      </c>
      <c r="D1158" s="3" t="s">
        <v>2812</v>
      </c>
      <c r="E1158" s="3"/>
      <c r="F1158" s="3" t="s">
        <v>24</v>
      </c>
      <c r="G1158" s="3" t="s">
        <v>2813</v>
      </c>
      <c r="H1158" s="3" t="s">
        <v>387</v>
      </c>
      <c r="I1158" s="3" t="s">
        <v>17</v>
      </c>
      <c r="J1158" s="1">
        <f>VLOOKUP(A1158,'[3]1'!$A$1:$IV$65536,3,FALSE)</f>
        <v>57</v>
      </c>
    </row>
    <row r="1159" ht="15" hidden="1" spans="1:10">
      <c r="A1159" s="10">
        <v>30001163</v>
      </c>
      <c r="B1159" s="4" t="s">
        <v>2738</v>
      </c>
      <c r="C1159" s="3" t="s">
        <v>2814</v>
      </c>
      <c r="D1159" s="3" t="s">
        <v>2815</v>
      </c>
      <c r="E1159" s="3"/>
      <c r="F1159" s="3" t="s">
        <v>49</v>
      </c>
      <c r="G1159" s="3" t="s">
        <v>96</v>
      </c>
      <c r="H1159" s="3" t="s">
        <v>387</v>
      </c>
      <c r="I1159" s="3" t="s">
        <v>17</v>
      </c>
      <c r="J1159" s="1" t="e">
        <f>VLOOKUP(A1159,'[3]1'!$A$1:$IV$65536,3,FALSE)</f>
        <v>#N/A</v>
      </c>
    </row>
    <row r="1160" ht="15" hidden="1" spans="1:10">
      <c r="A1160" s="10">
        <v>30001164</v>
      </c>
      <c r="B1160" s="4" t="s">
        <v>2738</v>
      </c>
      <c r="C1160" s="3" t="s">
        <v>2816</v>
      </c>
      <c r="D1160" s="3" t="s">
        <v>2817</v>
      </c>
      <c r="E1160" s="3"/>
      <c r="F1160" s="3" t="s">
        <v>49</v>
      </c>
      <c r="G1160" s="3" t="s">
        <v>96</v>
      </c>
      <c r="H1160" s="3" t="s">
        <v>387</v>
      </c>
      <c r="I1160" s="3" t="s">
        <v>17</v>
      </c>
      <c r="J1160" s="1" t="e">
        <f>VLOOKUP(A1160,'[3]1'!$A$1:$IV$65536,3,FALSE)</f>
        <v>#N/A</v>
      </c>
    </row>
    <row r="1161" ht="15" spans="1:10">
      <c r="A1161" s="10">
        <v>30001165</v>
      </c>
      <c r="B1161" s="4" t="s">
        <v>2738</v>
      </c>
      <c r="C1161" s="3" t="s">
        <v>2818</v>
      </c>
      <c r="D1161" s="3" t="s">
        <v>2819</v>
      </c>
      <c r="E1161" s="3"/>
      <c r="F1161" s="3" t="s">
        <v>14</v>
      </c>
      <c r="G1161" s="3" t="s">
        <v>142</v>
      </c>
      <c r="H1161" s="3" t="s">
        <v>387</v>
      </c>
      <c r="I1161" s="3" t="s">
        <v>17</v>
      </c>
      <c r="J1161" s="1">
        <f>VLOOKUP(A1161,'[3]1'!$A$1:$IV$65536,3,FALSE)</f>
        <v>77</v>
      </c>
    </row>
    <row r="1162" ht="15" spans="1:10">
      <c r="A1162" s="10">
        <v>30001166</v>
      </c>
      <c r="B1162" s="4" t="s">
        <v>2738</v>
      </c>
      <c r="C1162" s="3" t="s">
        <v>2820</v>
      </c>
      <c r="D1162" s="3" t="s">
        <v>2821</v>
      </c>
      <c r="E1162" s="3"/>
      <c r="F1162" s="3" t="s">
        <v>122</v>
      </c>
      <c r="G1162" s="3" t="s">
        <v>464</v>
      </c>
      <c r="H1162" s="3" t="s">
        <v>387</v>
      </c>
      <c r="I1162" s="3" t="s">
        <v>17</v>
      </c>
      <c r="J1162" s="1">
        <f>VLOOKUP(A1162,'[3]1'!$A$1:$IV$65536,3,FALSE)</f>
        <v>79</v>
      </c>
    </row>
    <row r="1163" ht="15" spans="1:10">
      <c r="A1163" s="10">
        <v>30001167</v>
      </c>
      <c r="B1163" s="4" t="s">
        <v>2738</v>
      </c>
      <c r="C1163" s="3" t="s">
        <v>2822</v>
      </c>
      <c r="D1163" s="3" t="s">
        <v>2823</v>
      </c>
      <c r="E1163" s="3"/>
      <c r="F1163" s="3" t="s">
        <v>122</v>
      </c>
      <c r="G1163" s="3" t="s">
        <v>464</v>
      </c>
      <c r="H1163" s="3" t="s">
        <v>387</v>
      </c>
      <c r="I1163" s="3" t="s">
        <v>17</v>
      </c>
      <c r="J1163" s="1">
        <f>VLOOKUP(A1163,'[3]1'!$A$1:$IV$65536,3,FALSE)</f>
        <v>48</v>
      </c>
    </row>
    <row r="1164" ht="15" spans="1:10">
      <c r="A1164" s="10">
        <v>30001168</v>
      </c>
      <c r="B1164" s="4" t="s">
        <v>2738</v>
      </c>
      <c r="C1164" s="3" t="s">
        <v>2824</v>
      </c>
      <c r="D1164" s="3" t="s">
        <v>2825</v>
      </c>
      <c r="E1164" s="3"/>
      <c r="F1164" s="3" t="s">
        <v>14</v>
      </c>
      <c r="G1164" s="3" t="s">
        <v>521</v>
      </c>
      <c r="H1164" s="3" t="s">
        <v>387</v>
      </c>
      <c r="I1164" s="3" t="s">
        <v>17</v>
      </c>
      <c r="J1164" s="1">
        <f>VLOOKUP(A1164,'[3]1'!$A$1:$IV$65536,3,FALSE)</f>
        <v>59</v>
      </c>
    </row>
    <row r="1165" ht="15" hidden="1" spans="1:10">
      <c r="A1165" s="10">
        <v>30001169</v>
      </c>
      <c r="B1165" s="4" t="s">
        <v>2738</v>
      </c>
      <c r="C1165" s="3" t="s">
        <v>2826</v>
      </c>
      <c r="D1165" s="3" t="s">
        <v>2827</v>
      </c>
      <c r="E1165" s="3"/>
      <c r="F1165" s="3" t="s">
        <v>204</v>
      </c>
      <c r="G1165" s="3" t="s">
        <v>396</v>
      </c>
      <c r="H1165" s="3" t="s">
        <v>387</v>
      </c>
      <c r="I1165" s="3" t="s">
        <v>17</v>
      </c>
      <c r="J1165" s="1" t="e">
        <f>VLOOKUP(A1165,'[3]1'!$A$1:$IV$65536,3,FALSE)</f>
        <v>#N/A</v>
      </c>
    </row>
    <row r="1166" ht="15" spans="1:10">
      <c r="A1166" s="10">
        <v>30001170</v>
      </c>
      <c r="B1166" s="4" t="s">
        <v>2738</v>
      </c>
      <c r="C1166" s="3" t="s">
        <v>2828</v>
      </c>
      <c r="D1166" s="3" t="s">
        <v>2829</v>
      </c>
      <c r="E1166" s="3"/>
      <c r="F1166" s="3" t="s">
        <v>62</v>
      </c>
      <c r="G1166" s="3" t="s">
        <v>461</v>
      </c>
      <c r="H1166" s="3" t="s">
        <v>387</v>
      </c>
      <c r="I1166" s="3" t="s">
        <v>17</v>
      </c>
      <c r="J1166" s="1">
        <f>VLOOKUP(A1166,'[3]1'!$A$1:$IV$65536,3,FALSE)</f>
        <v>50</v>
      </c>
    </row>
    <row r="1167" ht="15" spans="1:11">
      <c r="A1167" s="10">
        <v>30001171</v>
      </c>
      <c r="B1167" s="4" t="s">
        <v>2738</v>
      </c>
      <c r="C1167" s="3" t="s">
        <v>2830</v>
      </c>
      <c r="D1167" s="3" t="s">
        <v>2831</v>
      </c>
      <c r="E1167" s="3"/>
      <c r="F1167" s="3" t="s">
        <v>99</v>
      </c>
      <c r="G1167" s="3" t="s">
        <v>1736</v>
      </c>
      <c r="H1167" s="3" t="s">
        <v>387</v>
      </c>
      <c r="I1167" s="3" t="s">
        <v>17</v>
      </c>
      <c r="J1167" s="1">
        <f>VLOOKUP(A1167,'[3]1'!$A$1:$IV$65536,3,FALSE)</f>
        <v>89</v>
      </c>
      <c r="K1167" s="7" t="s">
        <v>127</v>
      </c>
    </row>
    <row r="1168" ht="15" spans="1:10">
      <c r="A1168" s="10">
        <v>30001172</v>
      </c>
      <c r="B1168" s="4" t="s">
        <v>2738</v>
      </c>
      <c r="C1168" s="3" t="s">
        <v>2832</v>
      </c>
      <c r="D1168" s="3" t="s">
        <v>2833</v>
      </c>
      <c r="E1168" s="3"/>
      <c r="F1168" s="3" t="s">
        <v>434</v>
      </c>
      <c r="G1168" s="3" t="s">
        <v>570</v>
      </c>
      <c r="H1168" s="3" t="s">
        <v>387</v>
      </c>
      <c r="I1168" s="3" t="s">
        <v>17</v>
      </c>
      <c r="J1168" s="1">
        <f>VLOOKUP(A1168,'[3]1'!$A$1:$IV$65536,3,FALSE)</f>
        <v>65</v>
      </c>
    </row>
    <row r="1169" ht="15" spans="1:10">
      <c r="A1169" s="10">
        <v>30001173</v>
      </c>
      <c r="B1169" s="4" t="s">
        <v>2738</v>
      </c>
      <c r="C1169" s="3" t="s">
        <v>2834</v>
      </c>
      <c r="D1169" s="3" t="s">
        <v>2835</v>
      </c>
      <c r="E1169" s="3"/>
      <c r="F1169" s="3" t="s">
        <v>62</v>
      </c>
      <c r="G1169" s="3" t="s">
        <v>438</v>
      </c>
      <c r="H1169" s="3" t="s">
        <v>387</v>
      </c>
      <c r="I1169" s="3" t="s">
        <v>17</v>
      </c>
      <c r="J1169" s="1">
        <f>VLOOKUP(A1169,'[3]1'!$A$1:$IV$65536,3,FALSE)</f>
        <v>65</v>
      </c>
    </row>
    <row r="1170" ht="15" spans="1:10">
      <c r="A1170" s="10">
        <v>30001174</v>
      </c>
      <c r="B1170" s="4" t="s">
        <v>2738</v>
      </c>
      <c r="C1170" s="3" t="s">
        <v>2836</v>
      </c>
      <c r="D1170" s="3" t="s">
        <v>2837</v>
      </c>
      <c r="E1170" s="3"/>
      <c r="F1170" s="3" t="s">
        <v>78</v>
      </c>
      <c r="G1170" s="3" t="s">
        <v>477</v>
      </c>
      <c r="H1170" s="3" t="s">
        <v>387</v>
      </c>
      <c r="I1170" s="3" t="s">
        <v>17</v>
      </c>
      <c r="J1170" s="1">
        <f>VLOOKUP(A1170,'[3]1'!$A$1:$IV$65536,3,FALSE)</f>
        <v>53</v>
      </c>
    </row>
    <row r="1171" ht="15" spans="1:10">
      <c r="A1171" s="10">
        <v>30001175</v>
      </c>
      <c r="B1171" s="4" t="s">
        <v>2738</v>
      </c>
      <c r="C1171" s="3" t="s">
        <v>2838</v>
      </c>
      <c r="D1171" s="3" t="s">
        <v>2839</v>
      </c>
      <c r="E1171" s="3"/>
      <c r="F1171" s="3" t="s">
        <v>14</v>
      </c>
      <c r="G1171" s="3" t="s">
        <v>521</v>
      </c>
      <c r="H1171" s="3" t="s">
        <v>387</v>
      </c>
      <c r="I1171" s="3" t="s">
        <v>17</v>
      </c>
      <c r="J1171" s="1">
        <f>VLOOKUP(A1171,'[3]1'!$A$1:$IV$65536,3,FALSE)</f>
        <v>69</v>
      </c>
    </row>
    <row r="1172" ht="15" spans="1:10">
      <c r="A1172" s="10">
        <v>30001176</v>
      </c>
      <c r="B1172" s="4" t="s">
        <v>2738</v>
      </c>
      <c r="C1172" s="3" t="s">
        <v>2840</v>
      </c>
      <c r="D1172" s="3" t="s">
        <v>2841</v>
      </c>
      <c r="E1172" s="3"/>
      <c r="F1172" s="3" t="s">
        <v>82</v>
      </c>
      <c r="G1172" s="3" t="s">
        <v>421</v>
      </c>
      <c r="H1172" s="3" t="s">
        <v>387</v>
      </c>
      <c r="I1172" s="3" t="s">
        <v>17</v>
      </c>
      <c r="J1172" s="1">
        <f>VLOOKUP(A1172,'[3]1'!$A$1:$IV$65536,3,FALSE)</f>
        <v>45</v>
      </c>
    </row>
    <row r="1173" ht="15" hidden="1" spans="1:10">
      <c r="A1173" s="10">
        <v>30001177</v>
      </c>
      <c r="B1173" s="4" t="s">
        <v>2738</v>
      </c>
      <c r="C1173" s="3" t="s">
        <v>2842</v>
      </c>
      <c r="D1173" s="3" t="s">
        <v>2843</v>
      </c>
      <c r="E1173" s="3"/>
      <c r="F1173" s="3" t="s">
        <v>434</v>
      </c>
      <c r="G1173" s="3" t="s">
        <v>570</v>
      </c>
      <c r="H1173" s="3" t="s">
        <v>387</v>
      </c>
      <c r="I1173" s="3" t="s">
        <v>17</v>
      </c>
      <c r="J1173" s="1" t="e">
        <f>VLOOKUP(A1173,'[3]1'!$A$1:$IV$65536,3,FALSE)</f>
        <v>#N/A</v>
      </c>
    </row>
    <row r="1174" ht="15" hidden="1" spans="1:10">
      <c r="A1174" s="10">
        <v>30001178</v>
      </c>
      <c r="B1174" s="4" t="s">
        <v>2738</v>
      </c>
      <c r="C1174" s="3" t="s">
        <v>2844</v>
      </c>
      <c r="D1174" s="3" t="s">
        <v>2845</v>
      </c>
      <c r="E1174" s="3"/>
      <c r="F1174" s="3" t="s">
        <v>62</v>
      </c>
      <c r="G1174" s="3" t="s">
        <v>461</v>
      </c>
      <c r="H1174" s="3" t="s">
        <v>387</v>
      </c>
      <c r="I1174" s="3" t="s">
        <v>17</v>
      </c>
      <c r="J1174" s="1" t="e">
        <f>VLOOKUP(A1174,'[3]1'!$A$1:$IV$65536,3,FALSE)</f>
        <v>#N/A</v>
      </c>
    </row>
    <row r="1175" ht="15" spans="1:10">
      <c r="A1175" s="10">
        <v>30001179</v>
      </c>
      <c r="B1175" s="4" t="s">
        <v>2738</v>
      </c>
      <c r="C1175" s="3" t="s">
        <v>2846</v>
      </c>
      <c r="D1175" s="3" t="s">
        <v>2847</v>
      </c>
      <c r="E1175" s="3"/>
      <c r="F1175" s="3" t="s">
        <v>24</v>
      </c>
      <c r="G1175" s="3" t="s">
        <v>524</v>
      </c>
      <c r="H1175" s="3" t="s">
        <v>387</v>
      </c>
      <c r="I1175" s="3" t="s">
        <v>17</v>
      </c>
      <c r="J1175" s="1">
        <f>VLOOKUP(A1175,'[3]1'!$A$1:$IV$65536,3,FALSE)</f>
        <v>49</v>
      </c>
    </row>
    <row r="1176" ht="15" hidden="1" spans="1:10">
      <c r="A1176" s="10">
        <v>30001180</v>
      </c>
      <c r="B1176" s="4" t="s">
        <v>2738</v>
      </c>
      <c r="C1176" s="3" t="s">
        <v>2848</v>
      </c>
      <c r="D1176" s="3" t="s">
        <v>2849</v>
      </c>
      <c r="E1176" s="3"/>
      <c r="F1176" s="3" t="s">
        <v>78</v>
      </c>
      <c r="G1176" s="3" t="s">
        <v>407</v>
      </c>
      <c r="H1176" s="3" t="s">
        <v>387</v>
      </c>
      <c r="I1176" s="3" t="s">
        <v>17</v>
      </c>
      <c r="J1176" s="1" t="e">
        <f>VLOOKUP(A1176,'[3]1'!$A$1:$IV$65536,3,FALSE)</f>
        <v>#N/A</v>
      </c>
    </row>
    <row r="1177" ht="15" spans="1:10">
      <c r="A1177" s="10">
        <v>30001181</v>
      </c>
      <c r="B1177" s="4" t="s">
        <v>2738</v>
      </c>
      <c r="C1177" s="3" t="s">
        <v>2850</v>
      </c>
      <c r="D1177" s="3" t="s">
        <v>2851</v>
      </c>
      <c r="E1177" s="3"/>
      <c r="F1177" s="3" t="s">
        <v>53</v>
      </c>
      <c r="G1177" s="3" t="s">
        <v>543</v>
      </c>
      <c r="H1177" s="3" t="s">
        <v>387</v>
      </c>
      <c r="I1177" s="3" t="s">
        <v>17</v>
      </c>
      <c r="J1177" s="1">
        <f>VLOOKUP(A1177,'[3]1'!$A$1:$IV$65536,3,FALSE)</f>
        <v>63</v>
      </c>
    </row>
    <row r="1178" ht="15" spans="1:10">
      <c r="A1178" s="10">
        <v>30001182</v>
      </c>
      <c r="B1178" s="4" t="s">
        <v>2738</v>
      </c>
      <c r="C1178" s="3" t="s">
        <v>2852</v>
      </c>
      <c r="D1178" s="3" t="s">
        <v>2853</v>
      </c>
      <c r="E1178" s="3"/>
      <c r="F1178" s="3" t="s">
        <v>20</v>
      </c>
      <c r="G1178" s="3" t="s">
        <v>598</v>
      </c>
      <c r="H1178" s="3" t="s">
        <v>387</v>
      </c>
      <c r="I1178" s="3" t="s">
        <v>17</v>
      </c>
      <c r="J1178" s="1">
        <f>VLOOKUP(A1178,'[3]1'!$A$1:$IV$65536,3,FALSE)</f>
        <v>74</v>
      </c>
    </row>
    <row r="1179" ht="15" spans="1:10">
      <c r="A1179" s="10">
        <v>30001183</v>
      </c>
      <c r="B1179" s="4" t="s">
        <v>2738</v>
      </c>
      <c r="C1179" s="3" t="s">
        <v>2854</v>
      </c>
      <c r="D1179" s="3" t="s">
        <v>2855</v>
      </c>
      <c r="E1179" s="3"/>
      <c r="F1179" s="3" t="s">
        <v>34</v>
      </c>
      <c r="G1179" s="3" t="s">
        <v>2856</v>
      </c>
      <c r="H1179" s="3" t="s">
        <v>387</v>
      </c>
      <c r="I1179" s="3" t="s">
        <v>17</v>
      </c>
      <c r="J1179" s="1">
        <v>63</v>
      </c>
    </row>
    <row r="1180" ht="15" hidden="1" spans="1:10">
      <c r="A1180" s="10">
        <v>30001184</v>
      </c>
      <c r="B1180" s="4" t="s">
        <v>2738</v>
      </c>
      <c r="C1180" s="3" t="s">
        <v>2857</v>
      </c>
      <c r="D1180" s="3" t="s">
        <v>2858</v>
      </c>
      <c r="E1180" s="3"/>
      <c r="F1180" s="3" t="s">
        <v>14</v>
      </c>
      <c r="G1180" s="3" t="s">
        <v>142</v>
      </c>
      <c r="H1180" s="3" t="s">
        <v>387</v>
      </c>
      <c r="I1180" s="3" t="s">
        <v>17</v>
      </c>
      <c r="J1180" s="1" t="e">
        <f>VLOOKUP(A1180,'[3]1'!$A$1:$IV$65536,3,FALSE)</f>
        <v>#N/A</v>
      </c>
    </row>
    <row r="1181" ht="15" spans="1:10">
      <c r="A1181" s="10">
        <v>30001185</v>
      </c>
      <c r="B1181" s="4" t="s">
        <v>2738</v>
      </c>
      <c r="C1181" s="3" t="s">
        <v>2859</v>
      </c>
      <c r="D1181" s="3" t="s">
        <v>2860</v>
      </c>
      <c r="E1181" s="3"/>
      <c r="F1181" s="3" t="s">
        <v>434</v>
      </c>
      <c r="G1181" s="3" t="s">
        <v>570</v>
      </c>
      <c r="H1181" s="3" t="s">
        <v>387</v>
      </c>
      <c r="I1181" s="3" t="s">
        <v>17</v>
      </c>
      <c r="J1181" s="1">
        <f>VLOOKUP(A1181,'[3]1'!$A$1:$IV$65536,3,FALSE)</f>
        <v>49</v>
      </c>
    </row>
    <row r="1182" ht="15" spans="1:10">
      <c r="A1182" s="10">
        <v>30001186</v>
      </c>
      <c r="B1182" s="4" t="s">
        <v>2738</v>
      </c>
      <c r="C1182" s="3" t="s">
        <v>2861</v>
      </c>
      <c r="D1182" s="3" t="s">
        <v>2862</v>
      </c>
      <c r="E1182" s="3"/>
      <c r="F1182" s="3" t="s">
        <v>62</v>
      </c>
      <c r="G1182" s="3" t="s">
        <v>461</v>
      </c>
      <c r="H1182" s="3" t="s">
        <v>387</v>
      </c>
      <c r="I1182" s="3" t="s">
        <v>17</v>
      </c>
      <c r="J1182" s="1">
        <f>VLOOKUP(A1182,'[3]1'!$A$1:$IV$65536,3,FALSE)</f>
        <v>50</v>
      </c>
    </row>
    <row r="1183" ht="15" spans="1:10">
      <c r="A1183" s="10">
        <v>30001187</v>
      </c>
      <c r="B1183" s="4" t="s">
        <v>2738</v>
      </c>
      <c r="C1183" s="3" t="s">
        <v>2863</v>
      </c>
      <c r="D1183" s="3" t="s">
        <v>2864</v>
      </c>
      <c r="E1183" s="3"/>
      <c r="F1183" s="3" t="s">
        <v>82</v>
      </c>
      <c r="G1183" s="3" t="s">
        <v>512</v>
      </c>
      <c r="H1183" s="3" t="s">
        <v>387</v>
      </c>
      <c r="I1183" s="3" t="s">
        <v>17</v>
      </c>
      <c r="J1183" s="1">
        <f>VLOOKUP(A1183,'[3]1'!$A$1:$IV$65536,3,FALSE)</f>
        <v>60</v>
      </c>
    </row>
    <row r="1184" ht="15" hidden="1" spans="1:10">
      <c r="A1184" s="10">
        <v>30001188</v>
      </c>
      <c r="B1184" s="4" t="s">
        <v>2738</v>
      </c>
      <c r="C1184" s="3" t="s">
        <v>2865</v>
      </c>
      <c r="D1184" s="3" t="s">
        <v>2866</v>
      </c>
      <c r="E1184" s="3"/>
      <c r="F1184" s="3" t="s">
        <v>24</v>
      </c>
      <c r="G1184" s="3" t="s">
        <v>647</v>
      </c>
      <c r="H1184" s="3" t="s">
        <v>387</v>
      </c>
      <c r="I1184" s="3" t="s">
        <v>17</v>
      </c>
      <c r="J1184" s="1" t="e">
        <f>VLOOKUP(A1184,'[3]1'!$A$1:$IV$65536,3,FALSE)</f>
        <v>#N/A</v>
      </c>
    </row>
    <row r="1185" ht="15" spans="1:10">
      <c r="A1185" s="10">
        <v>30001189</v>
      </c>
      <c r="B1185" s="4" t="s">
        <v>2738</v>
      </c>
      <c r="C1185" s="3" t="s">
        <v>2867</v>
      </c>
      <c r="D1185" s="3" t="s">
        <v>2868</v>
      </c>
      <c r="E1185" s="3"/>
      <c r="F1185" s="3" t="s">
        <v>78</v>
      </c>
      <c r="G1185" s="3" t="s">
        <v>407</v>
      </c>
      <c r="H1185" s="3" t="s">
        <v>387</v>
      </c>
      <c r="I1185" s="3" t="s">
        <v>17</v>
      </c>
      <c r="J1185" s="1">
        <f>VLOOKUP(A1185,'[3]1'!$A$1:$IV$65536,3,FALSE)</f>
        <v>67</v>
      </c>
    </row>
    <row r="1186" ht="15" spans="1:10">
      <c r="A1186" s="10">
        <v>30001190</v>
      </c>
      <c r="B1186" s="4" t="s">
        <v>2738</v>
      </c>
      <c r="C1186" s="3" t="s">
        <v>2869</v>
      </c>
      <c r="D1186" s="3" t="s">
        <v>2870</v>
      </c>
      <c r="E1186" s="3"/>
      <c r="F1186" s="3" t="s">
        <v>169</v>
      </c>
      <c r="G1186" s="3" t="s">
        <v>399</v>
      </c>
      <c r="H1186" s="3" t="s">
        <v>387</v>
      </c>
      <c r="I1186" s="3" t="s">
        <v>17</v>
      </c>
      <c r="J1186" s="1">
        <f>VLOOKUP(A1186,'[3]1'!$A$1:$IV$65536,3,FALSE)</f>
        <v>69</v>
      </c>
    </row>
    <row r="1187" ht="15" spans="1:10">
      <c r="A1187" s="10">
        <v>30001191</v>
      </c>
      <c r="B1187" s="4" t="s">
        <v>2738</v>
      </c>
      <c r="C1187" s="3" t="s">
        <v>2871</v>
      </c>
      <c r="D1187" s="3" t="s">
        <v>2872</v>
      </c>
      <c r="E1187" s="3"/>
      <c r="F1187" s="3" t="s">
        <v>705</v>
      </c>
      <c r="G1187" s="3" t="s">
        <v>706</v>
      </c>
      <c r="H1187" s="3" t="s">
        <v>387</v>
      </c>
      <c r="I1187" s="3" t="s">
        <v>17</v>
      </c>
      <c r="J1187" s="1">
        <f>VLOOKUP(A1187,'[3]1'!$A$1:$IV$65536,3,FALSE)</f>
        <v>59</v>
      </c>
    </row>
    <row r="1188" ht="15" spans="1:10">
      <c r="A1188" s="10">
        <v>30001192</v>
      </c>
      <c r="B1188" s="4" t="s">
        <v>2738</v>
      </c>
      <c r="C1188" s="3" t="s">
        <v>2873</v>
      </c>
      <c r="D1188" s="3" t="s">
        <v>2874</v>
      </c>
      <c r="E1188" s="3"/>
      <c r="F1188" s="3" t="s">
        <v>24</v>
      </c>
      <c r="G1188" s="3" t="s">
        <v>228</v>
      </c>
      <c r="H1188" s="3" t="s">
        <v>387</v>
      </c>
      <c r="I1188" s="3" t="s">
        <v>17</v>
      </c>
      <c r="J1188" s="1">
        <f>VLOOKUP(A1188,'[3]1'!$A$1:$IV$65536,3,FALSE)</f>
        <v>41</v>
      </c>
    </row>
    <row r="1189" ht="15" hidden="1" spans="1:10">
      <c r="A1189" s="10">
        <v>30001193</v>
      </c>
      <c r="B1189" s="4" t="s">
        <v>2738</v>
      </c>
      <c r="C1189" s="3" t="s">
        <v>2875</v>
      </c>
      <c r="D1189" s="3" t="s">
        <v>2876</v>
      </c>
      <c r="E1189" s="3"/>
      <c r="F1189" s="3" t="s">
        <v>78</v>
      </c>
      <c r="G1189" s="3" t="s">
        <v>444</v>
      </c>
      <c r="H1189" s="3" t="s">
        <v>387</v>
      </c>
      <c r="I1189" s="3" t="s">
        <v>17</v>
      </c>
      <c r="J1189" s="1" t="e">
        <f>VLOOKUP(A1189,'[3]1'!$A$1:$IV$65536,3,FALSE)</f>
        <v>#N/A</v>
      </c>
    </row>
    <row r="1190" ht="15" spans="1:10">
      <c r="A1190" s="10">
        <v>30001194</v>
      </c>
      <c r="B1190" s="4" t="s">
        <v>2738</v>
      </c>
      <c r="C1190" s="3" t="s">
        <v>2877</v>
      </c>
      <c r="D1190" s="3" t="s">
        <v>2878</v>
      </c>
      <c r="E1190" s="3"/>
      <c r="F1190" s="3" t="s">
        <v>78</v>
      </c>
      <c r="G1190" s="3" t="s">
        <v>548</v>
      </c>
      <c r="H1190" s="3" t="s">
        <v>387</v>
      </c>
      <c r="I1190" s="3" t="s">
        <v>17</v>
      </c>
      <c r="J1190" s="1">
        <f>VLOOKUP(A1190,'[3]1'!$A$1:$IV$65536,3,FALSE)</f>
        <v>65</v>
      </c>
    </row>
    <row r="1191" ht="15" spans="1:11">
      <c r="A1191" s="10">
        <v>30001195</v>
      </c>
      <c r="B1191" s="4" t="s">
        <v>2738</v>
      </c>
      <c r="C1191" s="3" t="s">
        <v>2879</v>
      </c>
      <c r="D1191" s="3" t="s">
        <v>2880</v>
      </c>
      <c r="E1191" s="3"/>
      <c r="F1191" s="3" t="s">
        <v>49</v>
      </c>
      <c r="G1191" s="3" t="s">
        <v>386</v>
      </c>
      <c r="H1191" s="3" t="s">
        <v>387</v>
      </c>
      <c r="I1191" s="3" t="s">
        <v>17</v>
      </c>
      <c r="J1191" s="1">
        <f>VLOOKUP(A1191,'[3]1'!$A$1:$IV$65536,3,FALSE)</f>
        <v>87</v>
      </c>
      <c r="K1191" s="7" t="s">
        <v>127</v>
      </c>
    </row>
    <row r="1192" ht="15" spans="1:11">
      <c r="A1192" s="10">
        <v>30001196</v>
      </c>
      <c r="B1192" s="4" t="s">
        <v>2738</v>
      </c>
      <c r="C1192" s="3" t="s">
        <v>2881</v>
      </c>
      <c r="D1192" s="3" t="s">
        <v>2882</v>
      </c>
      <c r="E1192" s="3"/>
      <c r="F1192" s="3" t="s">
        <v>28</v>
      </c>
      <c r="G1192" s="3" t="s">
        <v>424</v>
      </c>
      <c r="H1192" s="3" t="s">
        <v>387</v>
      </c>
      <c r="I1192" s="3" t="s">
        <v>17</v>
      </c>
      <c r="J1192" s="1">
        <f>VLOOKUP(A1192,'[3]1'!$A$1:$IV$65536,3,FALSE)</f>
        <v>85</v>
      </c>
      <c r="K1192" s="7" t="s">
        <v>127</v>
      </c>
    </row>
    <row r="1193" ht="15" spans="1:10">
      <c r="A1193" s="10">
        <v>30001197</v>
      </c>
      <c r="B1193" s="4" t="s">
        <v>2738</v>
      </c>
      <c r="C1193" s="3" t="s">
        <v>2883</v>
      </c>
      <c r="D1193" s="3" t="s">
        <v>2884</v>
      </c>
      <c r="E1193" s="3"/>
      <c r="F1193" s="3" t="s">
        <v>705</v>
      </c>
      <c r="G1193" s="3" t="s">
        <v>706</v>
      </c>
      <c r="H1193" s="3" t="s">
        <v>387</v>
      </c>
      <c r="I1193" s="3" t="s">
        <v>17</v>
      </c>
      <c r="J1193" s="1">
        <f>VLOOKUP(A1193,'[3]1'!$A$1:$IV$65536,3,FALSE)</f>
        <v>80</v>
      </c>
    </row>
    <row r="1194" ht="15" spans="1:10">
      <c r="A1194" s="10">
        <v>30001198</v>
      </c>
      <c r="B1194" s="4" t="s">
        <v>2738</v>
      </c>
      <c r="C1194" s="3" t="s">
        <v>2885</v>
      </c>
      <c r="D1194" s="3" t="s">
        <v>2886</v>
      </c>
      <c r="E1194" s="3"/>
      <c r="F1194" s="3" t="s">
        <v>14</v>
      </c>
      <c r="G1194" s="3" t="s">
        <v>521</v>
      </c>
      <c r="H1194" s="3" t="s">
        <v>387</v>
      </c>
      <c r="I1194" s="3" t="s">
        <v>17</v>
      </c>
      <c r="J1194" s="1">
        <f>VLOOKUP(A1194,'[3]1'!$A$1:$IV$65536,3,FALSE)</f>
        <v>69</v>
      </c>
    </row>
    <row r="1195" ht="15" spans="1:10">
      <c r="A1195" s="10">
        <v>30001199</v>
      </c>
      <c r="B1195" s="4" t="s">
        <v>2738</v>
      </c>
      <c r="C1195" s="3" t="s">
        <v>2887</v>
      </c>
      <c r="D1195" s="3" t="s">
        <v>2888</v>
      </c>
      <c r="E1195" s="3"/>
      <c r="F1195" s="3" t="s">
        <v>78</v>
      </c>
      <c r="G1195" s="3" t="s">
        <v>444</v>
      </c>
      <c r="H1195" s="3" t="s">
        <v>387</v>
      </c>
      <c r="I1195" s="3" t="s">
        <v>17</v>
      </c>
      <c r="J1195" s="1">
        <f>VLOOKUP(A1195,'[3]1'!$A$1:$IV$65536,3,FALSE)</f>
        <v>76</v>
      </c>
    </row>
    <row r="1196" ht="15" spans="1:10">
      <c r="A1196" s="10">
        <v>30001200</v>
      </c>
      <c r="B1196" s="4" t="s">
        <v>2738</v>
      </c>
      <c r="C1196" s="3" t="s">
        <v>2889</v>
      </c>
      <c r="D1196" s="3" t="s">
        <v>2890</v>
      </c>
      <c r="E1196" s="3"/>
      <c r="F1196" s="3" t="s">
        <v>705</v>
      </c>
      <c r="G1196" s="3" t="s">
        <v>706</v>
      </c>
      <c r="H1196" s="3" t="s">
        <v>387</v>
      </c>
      <c r="I1196" s="3" t="s">
        <v>17</v>
      </c>
      <c r="J1196" s="1">
        <f>VLOOKUP(A1196,'[3]1'!$A$1:$IV$65536,3,FALSE)</f>
        <v>77</v>
      </c>
    </row>
    <row r="1197" ht="15" hidden="1" spans="1:10">
      <c r="A1197" s="10">
        <v>30001201</v>
      </c>
      <c r="B1197" s="4" t="s">
        <v>2738</v>
      </c>
      <c r="C1197" s="3" t="s">
        <v>2891</v>
      </c>
      <c r="D1197" s="3" t="s">
        <v>2892</v>
      </c>
      <c r="E1197" s="3"/>
      <c r="F1197" s="3" t="s">
        <v>78</v>
      </c>
      <c r="G1197" s="3" t="s">
        <v>444</v>
      </c>
      <c r="H1197" s="3" t="s">
        <v>387</v>
      </c>
      <c r="I1197" s="3" t="s">
        <v>17</v>
      </c>
      <c r="J1197" s="1" t="e">
        <f>VLOOKUP(A1197,'[3]1'!$A$1:$IV$65536,3,FALSE)</f>
        <v>#N/A</v>
      </c>
    </row>
    <row r="1198" ht="15" hidden="1" spans="1:10">
      <c r="A1198" s="10">
        <v>30001202</v>
      </c>
      <c r="B1198" s="4" t="s">
        <v>2738</v>
      </c>
      <c r="C1198" s="3" t="s">
        <v>2893</v>
      </c>
      <c r="D1198" s="3" t="s">
        <v>2894</v>
      </c>
      <c r="E1198" s="3"/>
      <c r="F1198" s="3" t="s">
        <v>14</v>
      </c>
      <c r="G1198" s="3" t="s">
        <v>412</v>
      </c>
      <c r="H1198" s="3" t="s">
        <v>387</v>
      </c>
      <c r="I1198" s="3" t="s">
        <v>17</v>
      </c>
      <c r="J1198" s="1" t="e">
        <f>VLOOKUP(A1198,'[3]1'!$A$1:$IV$65536,3,FALSE)</f>
        <v>#N/A</v>
      </c>
    </row>
    <row r="1199" ht="15" spans="1:10">
      <c r="A1199" s="10">
        <v>30001203</v>
      </c>
      <c r="B1199" s="4" t="s">
        <v>2738</v>
      </c>
      <c r="C1199" s="3" t="s">
        <v>2895</v>
      </c>
      <c r="D1199" s="3" t="s">
        <v>2896</v>
      </c>
      <c r="E1199" s="3"/>
      <c r="F1199" s="3" t="s">
        <v>24</v>
      </c>
      <c r="G1199" s="3" t="s">
        <v>647</v>
      </c>
      <c r="H1199" s="3" t="s">
        <v>387</v>
      </c>
      <c r="I1199" s="3" t="s">
        <v>17</v>
      </c>
      <c r="J1199" s="1">
        <f>VLOOKUP(A1199,'[3]1'!$A$1:$IV$65536,3,FALSE)</f>
        <v>48</v>
      </c>
    </row>
    <row r="1200" ht="15" hidden="1" spans="1:10">
      <c r="A1200" s="10">
        <v>30001204</v>
      </c>
      <c r="B1200" s="4" t="s">
        <v>2738</v>
      </c>
      <c r="C1200" s="3" t="s">
        <v>2897</v>
      </c>
      <c r="D1200" s="3" t="s">
        <v>2898</v>
      </c>
      <c r="E1200" s="3"/>
      <c r="F1200" s="3" t="s">
        <v>169</v>
      </c>
      <c r="G1200" s="3" t="s">
        <v>2899</v>
      </c>
      <c r="H1200" s="3" t="s">
        <v>387</v>
      </c>
      <c r="I1200" s="3" t="s">
        <v>17</v>
      </c>
      <c r="J1200" s="1" t="e">
        <f>VLOOKUP(A1200,'[3]1'!$A$1:$IV$65536,3,FALSE)</f>
        <v>#N/A</v>
      </c>
    </row>
    <row r="1201" ht="15" hidden="1" spans="1:10">
      <c r="A1201" s="10">
        <v>30001205</v>
      </c>
      <c r="B1201" s="4" t="s">
        <v>2738</v>
      </c>
      <c r="C1201" s="3" t="s">
        <v>2900</v>
      </c>
      <c r="D1201" s="3" t="s">
        <v>2901</v>
      </c>
      <c r="E1201" s="3"/>
      <c r="F1201" s="3" t="s">
        <v>53</v>
      </c>
      <c r="G1201" s="3" t="s">
        <v>447</v>
      </c>
      <c r="H1201" s="3" t="s">
        <v>387</v>
      </c>
      <c r="I1201" s="3" t="s">
        <v>17</v>
      </c>
      <c r="J1201" s="1" t="e">
        <f>VLOOKUP(A1201,'[3]1'!$A$1:$IV$65536,3,FALSE)</f>
        <v>#N/A</v>
      </c>
    </row>
    <row r="1202" ht="15" spans="1:10">
      <c r="A1202" s="2">
        <v>30001206</v>
      </c>
      <c r="B1202" s="2"/>
      <c r="C1202" s="3" t="s">
        <v>2902</v>
      </c>
      <c r="D1202" s="3" t="s">
        <v>2903</v>
      </c>
      <c r="E1202" s="3"/>
      <c r="F1202" s="3" t="s">
        <v>34</v>
      </c>
      <c r="G1202" s="3" t="s">
        <v>2856</v>
      </c>
      <c r="H1202" s="3" t="s">
        <v>387</v>
      </c>
      <c r="I1202" s="3" t="s">
        <v>2904</v>
      </c>
      <c r="J1202" s="1">
        <f>VLOOKUP(A1202,'[3]1'!$A$1:$IV$65536,3,FALSE)</f>
        <v>34</v>
      </c>
    </row>
    <row r="1203" ht="15" spans="1:10">
      <c r="A1203" s="2">
        <v>30001207</v>
      </c>
      <c r="B1203" s="2"/>
      <c r="C1203" s="3" t="s">
        <v>2905</v>
      </c>
      <c r="D1203" s="3" t="s">
        <v>2906</v>
      </c>
      <c r="E1203" s="3"/>
      <c r="F1203" s="3" t="s">
        <v>34</v>
      </c>
      <c r="G1203" s="3" t="s">
        <v>2907</v>
      </c>
      <c r="H1203" s="3" t="s">
        <v>387</v>
      </c>
      <c r="I1203" s="3" t="s">
        <v>2904</v>
      </c>
      <c r="J1203" s="1">
        <f>VLOOKUP(A1203,'[3]1'!$A$1:$IV$65536,3,FALSE)</f>
        <v>82</v>
      </c>
    </row>
    <row r="1204" ht="15" hidden="1" spans="1:10">
      <c r="A1204" s="2">
        <v>30001208</v>
      </c>
      <c r="B1204" s="2"/>
      <c r="C1204" s="3" t="s">
        <v>2908</v>
      </c>
      <c r="D1204" s="3" t="s">
        <v>2909</v>
      </c>
      <c r="E1204" s="3"/>
      <c r="F1204" s="3" t="s">
        <v>34</v>
      </c>
      <c r="G1204" s="3" t="s">
        <v>2856</v>
      </c>
      <c r="H1204" s="3" t="s">
        <v>387</v>
      </c>
      <c r="I1204" s="3" t="s">
        <v>2904</v>
      </c>
      <c r="J1204" s="1" t="e">
        <f>VLOOKUP(A1204,'[3]1'!$A$1:$IV$65536,3,FALSE)</f>
        <v>#N/A</v>
      </c>
    </row>
    <row r="1205" ht="15" hidden="1" spans="1:10">
      <c r="A1205" s="2">
        <v>30001209</v>
      </c>
      <c r="B1205" s="2"/>
      <c r="C1205" s="3" t="s">
        <v>2910</v>
      </c>
      <c r="D1205" s="3" t="s">
        <v>2911</v>
      </c>
      <c r="E1205" s="3"/>
      <c r="F1205" s="3" t="s">
        <v>34</v>
      </c>
      <c r="G1205" s="3" t="s">
        <v>2907</v>
      </c>
      <c r="H1205" s="3" t="s">
        <v>387</v>
      </c>
      <c r="I1205" s="3" t="s">
        <v>2904</v>
      </c>
      <c r="J1205" s="1" t="e">
        <f>VLOOKUP(A1205,'[3]1'!$A$1:$IV$65536,3,FALSE)</f>
        <v>#N/A</v>
      </c>
    </row>
    <row r="1206" ht="15" spans="1:11">
      <c r="A1206" s="2">
        <v>30001210</v>
      </c>
      <c r="B1206" s="2"/>
      <c r="C1206" s="3" t="s">
        <v>2912</v>
      </c>
      <c r="D1206" s="3" t="s">
        <v>2913</v>
      </c>
      <c r="E1206" s="3"/>
      <c r="F1206" s="3" t="s">
        <v>34</v>
      </c>
      <c r="G1206" s="3" t="s">
        <v>2856</v>
      </c>
      <c r="H1206" s="3" t="s">
        <v>387</v>
      </c>
      <c r="I1206" s="3" t="s">
        <v>2904</v>
      </c>
      <c r="J1206" s="1">
        <f>VLOOKUP(A1206,'[3]1'!$A$1:$IV$65536,3,FALSE)</f>
        <v>90</v>
      </c>
      <c r="K1206" s="7" t="s">
        <v>127</v>
      </c>
    </row>
    <row r="1207" ht="15" spans="1:10">
      <c r="A1207" s="2">
        <v>30001211</v>
      </c>
      <c r="B1207" s="2"/>
      <c r="C1207" s="3" t="s">
        <v>2914</v>
      </c>
      <c r="D1207" s="3" t="s">
        <v>2915</v>
      </c>
      <c r="E1207" s="3"/>
      <c r="F1207" s="3" t="s">
        <v>34</v>
      </c>
      <c r="G1207" s="3" t="s">
        <v>2856</v>
      </c>
      <c r="H1207" s="3" t="s">
        <v>387</v>
      </c>
      <c r="I1207" s="3" t="s">
        <v>2904</v>
      </c>
      <c r="J1207" s="1">
        <f>VLOOKUP(A1207,'[3]1'!$A$1:$IV$65536,3,FALSE)</f>
        <v>74</v>
      </c>
    </row>
    <row r="1208" ht="15" spans="1:11">
      <c r="A1208" s="2">
        <v>30001212</v>
      </c>
      <c r="B1208" s="4"/>
      <c r="C1208" s="3" t="s">
        <v>2916</v>
      </c>
      <c r="D1208" s="3" t="s">
        <v>2917</v>
      </c>
      <c r="E1208" s="3"/>
      <c r="F1208" s="3" t="s">
        <v>34</v>
      </c>
      <c r="G1208" s="3" t="s">
        <v>2907</v>
      </c>
      <c r="H1208" s="3" t="s">
        <v>387</v>
      </c>
      <c r="I1208" s="3" t="s">
        <v>2904</v>
      </c>
      <c r="J1208" s="1">
        <f>VLOOKUP(A1208,'[3]1'!$A$1:$IV$65536,3,FALSE)</f>
        <v>95</v>
      </c>
      <c r="K1208" s="7" t="s">
        <v>109</v>
      </c>
    </row>
    <row r="1209" ht="15" spans="1:10">
      <c r="A1209" s="2">
        <v>30001213</v>
      </c>
      <c r="B1209" s="2"/>
      <c r="C1209" s="3" t="s">
        <v>2918</v>
      </c>
      <c r="D1209" s="3" t="s">
        <v>2919</v>
      </c>
      <c r="E1209" s="3"/>
      <c r="F1209" s="3" t="s">
        <v>34</v>
      </c>
      <c r="G1209" s="3" t="s">
        <v>2856</v>
      </c>
      <c r="H1209" s="3" t="s">
        <v>387</v>
      </c>
      <c r="I1209" s="3" t="s">
        <v>2904</v>
      </c>
      <c r="J1209" s="1">
        <f>VLOOKUP(A1209,'[3]1'!$A$1:$IV$65536,3,FALSE)</f>
        <v>46</v>
      </c>
    </row>
    <row r="1210" ht="15" hidden="1" spans="1:10">
      <c r="A1210" s="2">
        <v>30001214</v>
      </c>
      <c r="B1210" s="2"/>
      <c r="C1210" s="3" t="s">
        <v>2920</v>
      </c>
      <c r="D1210" s="3" t="s">
        <v>2921</v>
      </c>
      <c r="E1210" s="3"/>
      <c r="F1210" s="3" t="s">
        <v>34</v>
      </c>
      <c r="G1210" s="3" t="s">
        <v>2856</v>
      </c>
      <c r="H1210" s="3" t="s">
        <v>387</v>
      </c>
      <c r="I1210" s="3" t="s">
        <v>2904</v>
      </c>
      <c r="J1210" s="1" t="e">
        <f>VLOOKUP(A1210,'[3]1'!$A$1:$IV$65536,3,FALSE)</f>
        <v>#N/A</v>
      </c>
    </row>
    <row r="1211" ht="15" spans="1:10">
      <c r="A1211" s="2">
        <v>30001215</v>
      </c>
      <c r="B1211" s="2"/>
      <c r="C1211" s="3" t="s">
        <v>2922</v>
      </c>
      <c r="D1211" s="3" t="s">
        <v>2923</v>
      </c>
      <c r="E1211" s="3"/>
      <c r="F1211" s="3" t="s">
        <v>34</v>
      </c>
      <c r="G1211" s="3" t="s">
        <v>2924</v>
      </c>
      <c r="H1211" s="3" t="s">
        <v>387</v>
      </c>
      <c r="I1211" s="3" t="s">
        <v>2904</v>
      </c>
      <c r="J1211" s="1">
        <f>VLOOKUP(A1211,'[3]1'!$A$1:$IV$65536,3,FALSE)</f>
        <v>80</v>
      </c>
    </row>
    <row r="1212" ht="15" spans="1:10">
      <c r="A1212" s="2">
        <v>30001216</v>
      </c>
      <c r="B1212" s="2"/>
      <c r="C1212" s="3" t="s">
        <v>2925</v>
      </c>
      <c r="D1212" s="3" t="s">
        <v>2926</v>
      </c>
      <c r="E1212" s="3"/>
      <c r="F1212" s="3" t="s">
        <v>34</v>
      </c>
      <c r="G1212" s="3" t="s">
        <v>2924</v>
      </c>
      <c r="H1212" s="3" t="s">
        <v>387</v>
      </c>
      <c r="I1212" s="3" t="s">
        <v>2904</v>
      </c>
      <c r="J1212" s="1">
        <f>VLOOKUP(A1212,'[3]1'!$A$1:$IV$65536,3,FALSE)</f>
        <v>50</v>
      </c>
    </row>
    <row r="1213" ht="15" hidden="1" spans="1:10">
      <c r="A1213" s="2">
        <v>30001217</v>
      </c>
      <c r="B1213" s="2"/>
      <c r="C1213" s="3" t="s">
        <v>2927</v>
      </c>
      <c r="D1213" s="3" t="s">
        <v>2928</v>
      </c>
      <c r="E1213" s="3"/>
      <c r="F1213" s="3" t="s">
        <v>34</v>
      </c>
      <c r="G1213" s="3" t="s">
        <v>2924</v>
      </c>
      <c r="H1213" s="3" t="s">
        <v>387</v>
      </c>
      <c r="I1213" s="3" t="s">
        <v>2904</v>
      </c>
      <c r="J1213" s="1" t="e">
        <f>VLOOKUP(A1213,'[3]1'!$A$1:$IV$65536,3,FALSE)</f>
        <v>#N/A</v>
      </c>
    </row>
    <row r="1214" ht="15" spans="1:10">
      <c r="A1214" s="2">
        <v>30001218</v>
      </c>
      <c r="B1214" s="2"/>
      <c r="C1214" s="3" t="s">
        <v>2929</v>
      </c>
      <c r="D1214" s="3" t="s">
        <v>2930</v>
      </c>
      <c r="E1214" s="3"/>
      <c r="F1214" s="3" t="s">
        <v>34</v>
      </c>
      <c r="G1214" s="3" t="s">
        <v>2924</v>
      </c>
      <c r="H1214" s="3" t="s">
        <v>387</v>
      </c>
      <c r="I1214" s="3" t="s">
        <v>2904</v>
      </c>
      <c r="J1214" s="1">
        <f>VLOOKUP(A1214,'[3]1'!$A$1:$IV$65536,3,FALSE)</f>
        <v>56</v>
      </c>
    </row>
    <row r="1215" ht="15" spans="1:10">
      <c r="A1215" s="2">
        <v>30001219</v>
      </c>
      <c r="B1215" s="2"/>
      <c r="C1215" s="3" t="s">
        <v>2931</v>
      </c>
      <c r="D1215" s="3" t="s">
        <v>2932</v>
      </c>
      <c r="E1215" s="3"/>
      <c r="F1215" s="3" t="s">
        <v>34</v>
      </c>
      <c r="G1215" s="3" t="s">
        <v>2856</v>
      </c>
      <c r="H1215" s="3" t="s">
        <v>387</v>
      </c>
      <c r="I1215" s="3" t="s">
        <v>2904</v>
      </c>
      <c r="J1215" s="1">
        <f>VLOOKUP(A1215,'[3]1'!$A$1:$IV$65536,3,FALSE)</f>
        <v>74</v>
      </c>
    </row>
    <row r="1216" ht="15" spans="1:10">
      <c r="A1216" s="2">
        <v>30001220</v>
      </c>
      <c r="B1216" s="2"/>
      <c r="C1216" s="3" t="s">
        <v>2933</v>
      </c>
      <c r="D1216" s="3" t="s">
        <v>2934</v>
      </c>
      <c r="E1216" s="3"/>
      <c r="F1216" s="3" t="s">
        <v>34</v>
      </c>
      <c r="G1216" s="3" t="s">
        <v>2856</v>
      </c>
      <c r="H1216" s="3" t="s">
        <v>387</v>
      </c>
      <c r="I1216" s="3" t="s">
        <v>2904</v>
      </c>
      <c r="J1216" s="1">
        <f>VLOOKUP(A1216,'[3]1'!$A$1:$IV$65536,3,FALSE)</f>
        <v>73</v>
      </c>
    </row>
    <row r="1217" ht="15" hidden="1" spans="1:10">
      <c r="A1217" s="2">
        <v>30001221</v>
      </c>
      <c r="B1217" s="2"/>
      <c r="C1217" s="3" t="s">
        <v>2935</v>
      </c>
      <c r="D1217" s="3" t="s">
        <v>2936</v>
      </c>
      <c r="E1217" s="3"/>
      <c r="F1217" s="3" t="s">
        <v>34</v>
      </c>
      <c r="G1217" s="3" t="s">
        <v>2924</v>
      </c>
      <c r="H1217" s="3" t="s">
        <v>387</v>
      </c>
      <c r="I1217" s="3" t="s">
        <v>2904</v>
      </c>
      <c r="J1217" s="1" t="e">
        <f>VLOOKUP(A1217,'[3]1'!$A$1:$IV$65536,3,FALSE)</f>
        <v>#N/A</v>
      </c>
    </row>
    <row r="1218" ht="15" spans="1:10">
      <c r="A1218" s="2">
        <v>30001222</v>
      </c>
      <c r="B1218" s="2"/>
      <c r="C1218" s="3" t="s">
        <v>2937</v>
      </c>
      <c r="D1218" s="3" t="s">
        <v>2938</v>
      </c>
      <c r="E1218" s="3"/>
      <c r="F1218" s="3" t="s">
        <v>34</v>
      </c>
      <c r="G1218" s="3" t="s">
        <v>2856</v>
      </c>
      <c r="H1218" s="3" t="s">
        <v>387</v>
      </c>
      <c r="I1218" s="3" t="s">
        <v>2904</v>
      </c>
      <c r="J1218" s="1">
        <f>VLOOKUP(A1218,'[3]1'!$A$1:$IV$65536,3,FALSE)</f>
        <v>64</v>
      </c>
    </row>
    <row r="1219" ht="15" spans="1:10">
      <c r="A1219" s="2">
        <v>30001223</v>
      </c>
      <c r="B1219" s="2"/>
      <c r="C1219" s="3" t="s">
        <v>2939</v>
      </c>
      <c r="D1219" s="3" t="s">
        <v>2940</v>
      </c>
      <c r="E1219" s="3"/>
      <c r="F1219" s="3" t="s">
        <v>34</v>
      </c>
      <c r="G1219" s="3" t="s">
        <v>2856</v>
      </c>
      <c r="H1219" s="3" t="s">
        <v>387</v>
      </c>
      <c r="I1219" s="3" t="s">
        <v>2904</v>
      </c>
      <c r="J1219" s="1">
        <f>VLOOKUP(A1219,'[3]1'!$A$1:$IV$65536,3,FALSE)</f>
        <v>58</v>
      </c>
    </row>
    <row r="1220" ht="15" spans="1:10">
      <c r="A1220" s="2">
        <v>30001224</v>
      </c>
      <c r="B1220" s="2"/>
      <c r="C1220" s="3" t="s">
        <v>2941</v>
      </c>
      <c r="D1220" s="3" t="s">
        <v>2942</v>
      </c>
      <c r="E1220" s="3"/>
      <c r="F1220" s="3" t="s">
        <v>34</v>
      </c>
      <c r="G1220" s="3" t="s">
        <v>2924</v>
      </c>
      <c r="H1220" s="3" t="s">
        <v>387</v>
      </c>
      <c r="I1220" s="3" t="s">
        <v>2904</v>
      </c>
      <c r="J1220" s="1">
        <f>VLOOKUP(A1220,'[3]1'!$A$1:$IV$65536,3,FALSE)</f>
        <v>78</v>
      </c>
    </row>
    <row r="1221" ht="15" hidden="1" spans="1:10">
      <c r="A1221" s="2">
        <v>30001225</v>
      </c>
      <c r="B1221" s="2"/>
      <c r="C1221" s="3" t="s">
        <v>2943</v>
      </c>
      <c r="D1221" s="3" t="s">
        <v>2944</v>
      </c>
      <c r="E1221" s="3"/>
      <c r="F1221" s="3" t="s">
        <v>34</v>
      </c>
      <c r="G1221" s="3" t="s">
        <v>2856</v>
      </c>
      <c r="H1221" s="3" t="s">
        <v>387</v>
      </c>
      <c r="I1221" s="3" t="s">
        <v>2904</v>
      </c>
      <c r="J1221" s="1" t="e">
        <f>VLOOKUP(A1221,'[3]1'!$A$1:$IV$65536,3,FALSE)</f>
        <v>#N/A</v>
      </c>
    </row>
    <row r="1222" ht="15" hidden="1" spans="1:10">
      <c r="A1222" s="2">
        <v>30001226</v>
      </c>
      <c r="B1222" s="2"/>
      <c r="C1222" s="3" t="s">
        <v>2945</v>
      </c>
      <c r="D1222" s="3" t="s">
        <v>2946</v>
      </c>
      <c r="E1222" s="3"/>
      <c r="F1222" s="3" t="s">
        <v>34</v>
      </c>
      <c r="G1222" s="3" t="s">
        <v>2856</v>
      </c>
      <c r="H1222" s="3" t="s">
        <v>387</v>
      </c>
      <c r="I1222" s="3" t="s">
        <v>2904</v>
      </c>
      <c r="J1222" s="1" t="e">
        <f>VLOOKUP(A1222,'[3]1'!$A$1:$IV$65536,3,FALSE)</f>
        <v>#N/A</v>
      </c>
    </row>
    <row r="1223" ht="15" hidden="1" spans="1:10">
      <c r="A1223" s="2">
        <v>30001227</v>
      </c>
      <c r="B1223" s="2"/>
      <c r="C1223" s="3" t="s">
        <v>2947</v>
      </c>
      <c r="D1223" s="3" t="s">
        <v>2948</v>
      </c>
      <c r="E1223" s="3"/>
      <c r="F1223" s="3" t="s">
        <v>34</v>
      </c>
      <c r="G1223" s="3" t="s">
        <v>2924</v>
      </c>
      <c r="H1223" s="3" t="s">
        <v>387</v>
      </c>
      <c r="I1223" s="3" t="s">
        <v>2904</v>
      </c>
      <c r="J1223" s="1" t="e">
        <f>VLOOKUP(A1223,'[3]1'!$A$1:$IV$65536,3,FALSE)</f>
        <v>#N/A</v>
      </c>
    </row>
    <row r="1224" ht="15" hidden="1" spans="1:10">
      <c r="A1224" s="2">
        <v>30001228</v>
      </c>
      <c r="B1224" s="2"/>
      <c r="C1224" s="3" t="s">
        <v>2949</v>
      </c>
      <c r="D1224" s="3" t="s">
        <v>2950</v>
      </c>
      <c r="E1224" s="3"/>
      <c r="F1224" s="3" t="s">
        <v>34</v>
      </c>
      <c r="G1224" s="3" t="s">
        <v>2924</v>
      </c>
      <c r="H1224" s="3" t="s">
        <v>387</v>
      </c>
      <c r="I1224" s="3" t="s">
        <v>2904</v>
      </c>
      <c r="J1224" s="1" t="e">
        <f>VLOOKUP(A1224,'[3]1'!$A$1:$IV$65536,3,FALSE)</f>
        <v>#N/A</v>
      </c>
    </row>
    <row r="1225" ht="15" hidden="1" spans="1:10">
      <c r="A1225" s="2">
        <v>30001229</v>
      </c>
      <c r="B1225" s="2"/>
      <c r="C1225" s="3" t="s">
        <v>2951</v>
      </c>
      <c r="D1225" s="3" t="s">
        <v>2952</v>
      </c>
      <c r="E1225" s="3"/>
      <c r="F1225" s="3" t="s">
        <v>34</v>
      </c>
      <c r="G1225" s="3" t="s">
        <v>2856</v>
      </c>
      <c r="H1225" s="3" t="s">
        <v>387</v>
      </c>
      <c r="I1225" s="3" t="s">
        <v>2904</v>
      </c>
      <c r="J1225" s="1" t="e">
        <f>VLOOKUP(A1225,'[3]1'!$A$1:$IV$65536,3,FALSE)</f>
        <v>#N/A</v>
      </c>
    </row>
    <row r="1226" ht="15" hidden="1" spans="1:10">
      <c r="A1226" s="2">
        <v>30001230</v>
      </c>
      <c r="B1226" s="2"/>
      <c r="C1226" s="3" t="s">
        <v>2953</v>
      </c>
      <c r="D1226" s="3" t="s">
        <v>2954</v>
      </c>
      <c r="E1226" s="3"/>
      <c r="F1226" s="3" t="s">
        <v>34</v>
      </c>
      <c r="G1226" s="3" t="s">
        <v>2924</v>
      </c>
      <c r="H1226" s="3" t="s">
        <v>387</v>
      </c>
      <c r="I1226" s="3" t="s">
        <v>2904</v>
      </c>
      <c r="J1226" s="1" t="e">
        <f>VLOOKUP(A1226,'[3]1'!$A$1:$IV$65536,3,FALSE)</f>
        <v>#N/A</v>
      </c>
    </row>
    <row r="1227" ht="15" spans="1:10">
      <c r="A1227" s="2">
        <v>30001231</v>
      </c>
      <c r="B1227" s="2"/>
      <c r="C1227" s="3" t="s">
        <v>2955</v>
      </c>
      <c r="D1227" s="3" t="s">
        <v>2956</v>
      </c>
      <c r="E1227" s="3"/>
      <c r="F1227" s="3" t="s">
        <v>34</v>
      </c>
      <c r="G1227" s="3" t="s">
        <v>2907</v>
      </c>
      <c r="H1227" s="3" t="s">
        <v>387</v>
      </c>
      <c r="I1227" s="3" t="s">
        <v>2904</v>
      </c>
      <c r="J1227" s="1">
        <f>VLOOKUP(A1227,'[3]1'!$A$1:$IV$65536,3,FALSE)</f>
        <v>57</v>
      </c>
    </row>
    <row r="1228" ht="15" hidden="1" spans="1:10">
      <c r="A1228" s="2">
        <v>30001232</v>
      </c>
      <c r="B1228" s="2"/>
      <c r="C1228" s="3" t="s">
        <v>2957</v>
      </c>
      <c r="D1228" s="3" t="s">
        <v>2958</v>
      </c>
      <c r="E1228" s="3"/>
      <c r="F1228" s="3" t="s">
        <v>34</v>
      </c>
      <c r="G1228" s="3" t="s">
        <v>2856</v>
      </c>
      <c r="H1228" s="3" t="s">
        <v>387</v>
      </c>
      <c r="I1228" s="3" t="s">
        <v>2904</v>
      </c>
      <c r="J1228" s="1" t="e">
        <f>VLOOKUP(A1228,'[3]1'!$A$1:$IV$65536,3,FALSE)</f>
        <v>#N/A</v>
      </c>
    </row>
    <row r="1229" ht="15" hidden="1" spans="1:10">
      <c r="A1229" s="2">
        <v>30001233</v>
      </c>
      <c r="B1229" s="2"/>
      <c r="C1229" s="3" t="s">
        <v>2959</v>
      </c>
      <c r="D1229" s="3" t="s">
        <v>2960</v>
      </c>
      <c r="E1229" s="3"/>
      <c r="F1229" s="3" t="s">
        <v>34</v>
      </c>
      <c r="G1229" s="3" t="s">
        <v>2856</v>
      </c>
      <c r="H1229" s="3" t="s">
        <v>387</v>
      </c>
      <c r="I1229" s="3" t="s">
        <v>2904</v>
      </c>
      <c r="J1229" s="1" t="e">
        <f>VLOOKUP(A1229,'[3]1'!$A$1:$IV$65536,3,FALSE)</f>
        <v>#N/A</v>
      </c>
    </row>
    <row r="1230" ht="15" spans="1:10">
      <c r="A1230" s="2">
        <v>30001234</v>
      </c>
      <c r="B1230" s="2"/>
      <c r="C1230" s="3" t="s">
        <v>2961</v>
      </c>
      <c r="D1230" s="3" t="s">
        <v>2962</v>
      </c>
      <c r="E1230" s="3"/>
      <c r="F1230" s="3" t="s">
        <v>34</v>
      </c>
      <c r="G1230" s="3" t="s">
        <v>2924</v>
      </c>
      <c r="H1230" s="3" t="s">
        <v>387</v>
      </c>
      <c r="I1230" s="3" t="s">
        <v>2904</v>
      </c>
      <c r="J1230" s="1">
        <f>VLOOKUP(A1230,'[3]1'!$A$1:$IV$65536,3,FALSE)</f>
        <v>59</v>
      </c>
    </row>
    <row r="1231" ht="15" spans="1:11">
      <c r="A1231" s="2">
        <v>30001235</v>
      </c>
      <c r="B1231" s="2"/>
      <c r="C1231" s="3" t="s">
        <v>2963</v>
      </c>
      <c r="D1231" s="3" t="s">
        <v>2964</v>
      </c>
      <c r="E1231" s="3"/>
      <c r="F1231" s="3" t="s">
        <v>34</v>
      </c>
      <c r="G1231" s="3" t="s">
        <v>2924</v>
      </c>
      <c r="H1231" s="3" t="s">
        <v>387</v>
      </c>
      <c r="I1231" s="3" t="s">
        <v>2904</v>
      </c>
      <c r="J1231" s="1">
        <f>VLOOKUP(A1231,'[3]1'!$A$1:$IV$65536,3,FALSE)</f>
        <v>87</v>
      </c>
      <c r="K1231" s="7" t="s">
        <v>127</v>
      </c>
    </row>
    <row r="1232" spans="6:9">
      <c r="F1232"/>
      <c r="G1232"/>
      <c r="H1232"/>
      <c r="I1232"/>
    </row>
  </sheetData>
  <autoFilter ref="A1:K1231">
    <filterColumn colId="9">
      <filters>
        <filter val="101"/>
        <filter val="105"/>
        <filter val="108"/>
        <filter val="109"/>
        <filter val="14"/>
        <filter val="114"/>
        <filter val="18"/>
        <filter val="19"/>
        <filter val="29"/>
        <filter val="30"/>
        <filter val="32"/>
        <filter val="33"/>
        <filter val="34"/>
        <filter val="35"/>
        <filter val="36"/>
        <filter val="37"/>
        <filter val="38"/>
        <filter val="39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  <extLst/>
  </autoFilter>
  <pageMargins left="0.31496062992126" right="0.118110236220472" top="0.748031496062992" bottom="0.748031496062992" header="0.31496062992126" footer="0.31496062992126"/>
  <pageSetup paperSize="9" orientation="portrait"/>
  <headerFooter>
    <oddHeader>&amp;L请自带黑色签字笔、2B铅笔、身份证或者一卡通；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theme="8"/>
  </sheetPr>
  <dimension ref="A1:K24"/>
  <sheetViews>
    <sheetView workbookViewId="0">
      <selection activeCell="I1" sqref="I$1:I$1048576"/>
    </sheetView>
  </sheetViews>
  <sheetFormatPr defaultColWidth="9" defaultRowHeight="13.5"/>
  <cols>
    <col min="1" max="2" width="9.5" customWidth="1"/>
    <col min="4" max="4" width="12.625" hidden="1" customWidth="1"/>
    <col min="5" max="5" width="12.625" customWidth="1"/>
    <col min="9" max="9" width="6.75" customWidth="1"/>
  </cols>
  <sheetData>
    <row r="1" ht="24" spans="1:11">
      <c r="A1" s="2" t="s">
        <v>0</v>
      </c>
      <c r="B1" s="2" t="s">
        <v>1</v>
      </c>
      <c r="C1" s="3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t="s">
        <v>9</v>
      </c>
      <c r="K1" t="s">
        <v>10</v>
      </c>
    </row>
    <row r="2" ht="15" spans="1:10">
      <c r="A2" s="2">
        <v>40000001</v>
      </c>
      <c r="B2" s="2" t="s">
        <v>2965</v>
      </c>
      <c r="C2" s="3" t="s">
        <v>2966</v>
      </c>
      <c r="D2" s="3" t="s">
        <v>2967</v>
      </c>
      <c r="E2" s="3"/>
      <c r="F2" s="3" t="s">
        <v>2968</v>
      </c>
      <c r="G2" s="3" t="s">
        <v>2969</v>
      </c>
      <c r="H2" s="3" t="s">
        <v>2970</v>
      </c>
      <c r="I2" s="3" t="s">
        <v>17</v>
      </c>
      <c r="J2">
        <f>VLOOKUP(A2,'[4]1'!$A$1:$IV$65536,3,FALSE)</f>
        <v>78</v>
      </c>
    </row>
    <row r="3" ht="15" spans="1:11">
      <c r="A3" s="2">
        <v>40000002</v>
      </c>
      <c r="B3" s="2" t="s">
        <v>2965</v>
      </c>
      <c r="C3" s="3" t="s">
        <v>2971</v>
      </c>
      <c r="D3" s="3" t="s">
        <v>2972</v>
      </c>
      <c r="E3" s="3"/>
      <c r="F3" s="3" t="s">
        <v>86</v>
      </c>
      <c r="G3" s="3" t="s">
        <v>1109</v>
      </c>
      <c r="H3" s="3" t="s">
        <v>2970</v>
      </c>
      <c r="I3" s="3" t="s">
        <v>17</v>
      </c>
      <c r="J3">
        <f>VLOOKUP(A3,'[4]1'!$A$1:$IV$65536,3,FALSE)</f>
        <v>94</v>
      </c>
      <c r="K3" s="7" t="s">
        <v>109</v>
      </c>
    </row>
    <row r="4" ht="15" spans="1:10">
      <c r="A4" s="2">
        <v>40000004</v>
      </c>
      <c r="B4" s="2" t="s">
        <v>2965</v>
      </c>
      <c r="C4" s="3" t="s">
        <v>2973</v>
      </c>
      <c r="D4" s="3" t="s">
        <v>2974</v>
      </c>
      <c r="E4" s="3"/>
      <c r="F4" s="3" t="s">
        <v>2968</v>
      </c>
      <c r="G4" s="3" t="s">
        <v>2969</v>
      </c>
      <c r="H4" s="3" t="s">
        <v>2970</v>
      </c>
      <c r="I4" s="3" t="s">
        <v>17</v>
      </c>
      <c r="J4">
        <f>VLOOKUP(A4,'[4]1'!$A$1:$IV$65536,3,FALSE)</f>
        <v>69</v>
      </c>
    </row>
    <row r="5" ht="15" spans="1:10">
      <c r="A5" s="2">
        <v>40000005</v>
      </c>
      <c r="B5" s="2" t="s">
        <v>2965</v>
      </c>
      <c r="C5" s="3" t="s">
        <v>2975</v>
      </c>
      <c r="D5" s="3" t="s">
        <v>2976</v>
      </c>
      <c r="E5" s="3"/>
      <c r="F5" s="3" t="s">
        <v>2968</v>
      </c>
      <c r="G5" s="3" t="s">
        <v>2969</v>
      </c>
      <c r="H5" s="3" t="s">
        <v>2970</v>
      </c>
      <c r="I5" s="3" t="s">
        <v>17</v>
      </c>
      <c r="J5">
        <f>VLOOKUP(A5,'[4]1'!$A$1:$IV$65536,3,FALSE)</f>
        <v>47</v>
      </c>
    </row>
    <row r="6" ht="15" hidden="1" spans="1:10">
      <c r="A6" s="2">
        <v>40000006</v>
      </c>
      <c r="B6" s="2" t="s">
        <v>2965</v>
      </c>
      <c r="C6" s="3" t="s">
        <v>2977</v>
      </c>
      <c r="D6" s="3" t="s">
        <v>2978</v>
      </c>
      <c r="E6" s="3"/>
      <c r="F6" s="3" t="s">
        <v>86</v>
      </c>
      <c r="G6" s="3" t="s">
        <v>2979</v>
      </c>
      <c r="H6" s="3" t="s">
        <v>2970</v>
      </c>
      <c r="I6" s="3" t="s">
        <v>17</v>
      </c>
      <c r="J6" t="e">
        <f>VLOOKUP(A6,'[4]1'!$A$1:$IV$65536,3,FALSE)</f>
        <v>#N/A</v>
      </c>
    </row>
    <row r="7" ht="15" spans="1:11">
      <c r="A7" s="2">
        <v>40000007</v>
      </c>
      <c r="B7" s="2" t="s">
        <v>2965</v>
      </c>
      <c r="C7" s="3" t="s">
        <v>2980</v>
      </c>
      <c r="D7" s="3" t="s">
        <v>2981</v>
      </c>
      <c r="E7" s="3"/>
      <c r="F7" s="3" t="s">
        <v>86</v>
      </c>
      <c r="G7" s="3" t="s">
        <v>2982</v>
      </c>
      <c r="H7" s="3" t="s">
        <v>2970</v>
      </c>
      <c r="I7" s="3" t="s">
        <v>17</v>
      </c>
      <c r="J7">
        <f>VLOOKUP(A7,'[4]1'!$A$1:$IV$65536,3,FALSE)</f>
        <v>91</v>
      </c>
      <c r="K7" s="7" t="s">
        <v>127</v>
      </c>
    </row>
    <row r="8" ht="15" spans="1:10">
      <c r="A8" s="2">
        <v>40000008</v>
      </c>
      <c r="B8" s="2" t="s">
        <v>2965</v>
      </c>
      <c r="C8" s="3" t="s">
        <v>2983</v>
      </c>
      <c r="D8" s="3" t="s">
        <v>2984</v>
      </c>
      <c r="E8" s="3"/>
      <c r="F8" s="3" t="s">
        <v>705</v>
      </c>
      <c r="G8" s="3" t="s">
        <v>2985</v>
      </c>
      <c r="H8" s="3" t="s">
        <v>2970</v>
      </c>
      <c r="I8" s="3" t="s">
        <v>17</v>
      </c>
      <c r="J8">
        <f>VLOOKUP(A8,'[4]1'!$A$1:$IV$65536,3,FALSE)</f>
        <v>84</v>
      </c>
    </row>
    <row r="9" ht="15" spans="1:10">
      <c r="A9" s="2">
        <v>40000009</v>
      </c>
      <c r="B9" s="2" t="s">
        <v>2965</v>
      </c>
      <c r="C9" s="3" t="s">
        <v>2986</v>
      </c>
      <c r="D9" s="3" t="s">
        <v>2987</v>
      </c>
      <c r="E9" s="3"/>
      <c r="F9" s="3" t="s">
        <v>2968</v>
      </c>
      <c r="G9" s="3" t="s">
        <v>2969</v>
      </c>
      <c r="H9" s="3" t="s">
        <v>2970</v>
      </c>
      <c r="I9" s="3" t="s">
        <v>17</v>
      </c>
      <c r="J9">
        <f>VLOOKUP(A9,'[4]1'!$A$1:$IV$65536,3,FALSE)</f>
        <v>71</v>
      </c>
    </row>
    <row r="10" ht="15" hidden="1" spans="1:10">
      <c r="A10" s="2">
        <v>40000010</v>
      </c>
      <c r="B10" s="2" t="s">
        <v>2965</v>
      </c>
      <c r="C10" s="3" t="s">
        <v>2988</v>
      </c>
      <c r="D10" s="3" t="s">
        <v>2989</v>
      </c>
      <c r="E10" s="3"/>
      <c r="F10" s="3" t="s">
        <v>86</v>
      </c>
      <c r="G10" s="3" t="s">
        <v>2990</v>
      </c>
      <c r="H10" s="3" t="s">
        <v>2970</v>
      </c>
      <c r="I10" s="3" t="s">
        <v>17</v>
      </c>
      <c r="J10" t="e">
        <f>VLOOKUP(A10,'[4]1'!$A$1:$IV$65536,3,FALSE)</f>
        <v>#N/A</v>
      </c>
    </row>
    <row r="11" ht="15" spans="1:10">
      <c r="A11" s="2">
        <v>40000011</v>
      </c>
      <c r="B11" s="2" t="s">
        <v>2965</v>
      </c>
      <c r="C11" s="3" t="s">
        <v>2991</v>
      </c>
      <c r="D11" s="3" t="s">
        <v>2992</v>
      </c>
      <c r="E11" s="3"/>
      <c r="F11" s="3" t="s">
        <v>2968</v>
      </c>
      <c r="G11" s="3" t="s">
        <v>2969</v>
      </c>
      <c r="H11" s="3" t="s">
        <v>2970</v>
      </c>
      <c r="I11" s="3" t="s">
        <v>17</v>
      </c>
      <c r="J11">
        <f>VLOOKUP(A11,'[4]1'!$A$1:$IV$65536,3,FALSE)</f>
        <v>87</v>
      </c>
    </row>
    <row r="12" ht="15" spans="1:10">
      <c r="A12" s="2">
        <v>40000012</v>
      </c>
      <c r="B12" s="2" t="s">
        <v>2965</v>
      </c>
      <c r="C12" s="3" t="s">
        <v>2993</v>
      </c>
      <c r="D12" s="3" t="s">
        <v>2994</v>
      </c>
      <c r="E12" s="3"/>
      <c r="F12" s="3" t="s">
        <v>2968</v>
      </c>
      <c r="G12" s="3" t="s">
        <v>2995</v>
      </c>
      <c r="H12" s="3" t="s">
        <v>2970</v>
      </c>
      <c r="I12" s="3" t="s">
        <v>17</v>
      </c>
      <c r="J12">
        <f>VLOOKUP(A12,'[4]1'!$A$1:$IV$65536,3,FALSE)</f>
        <v>77</v>
      </c>
    </row>
    <row r="13" ht="15" spans="1:10">
      <c r="A13" s="2">
        <v>40000013</v>
      </c>
      <c r="B13" s="2" t="s">
        <v>2965</v>
      </c>
      <c r="C13" s="3" t="s">
        <v>2996</v>
      </c>
      <c r="D13" s="3" t="s">
        <v>2997</v>
      </c>
      <c r="E13" s="3"/>
      <c r="F13" s="3" t="s">
        <v>2968</v>
      </c>
      <c r="G13" s="3" t="s">
        <v>2969</v>
      </c>
      <c r="H13" s="3" t="s">
        <v>2970</v>
      </c>
      <c r="I13" s="3" t="s">
        <v>17</v>
      </c>
      <c r="J13">
        <f>VLOOKUP(A13,'[4]1'!$A$1:$IV$65536,3,FALSE)</f>
        <v>86</v>
      </c>
    </row>
    <row r="14" ht="15" hidden="1" spans="1:10">
      <c r="A14" s="2">
        <v>40000014</v>
      </c>
      <c r="B14" s="2" t="s">
        <v>2965</v>
      </c>
      <c r="C14" s="3" t="s">
        <v>2998</v>
      </c>
      <c r="D14" s="3" t="s">
        <v>2999</v>
      </c>
      <c r="E14" s="3"/>
      <c r="F14" s="3" t="s">
        <v>86</v>
      </c>
      <c r="G14" s="3" t="s">
        <v>3000</v>
      </c>
      <c r="H14" s="3" t="s">
        <v>2970</v>
      </c>
      <c r="I14" s="3" t="s">
        <v>17</v>
      </c>
      <c r="J14" t="e">
        <f>VLOOKUP(A14,'[4]1'!$A$1:$IV$65536,3,FALSE)</f>
        <v>#N/A</v>
      </c>
    </row>
    <row r="15" ht="15" spans="1:10">
      <c r="A15" s="2">
        <v>40000015</v>
      </c>
      <c r="B15" s="2" t="s">
        <v>2965</v>
      </c>
      <c r="C15" s="3" t="s">
        <v>3001</v>
      </c>
      <c r="D15" s="3" t="s">
        <v>3002</v>
      </c>
      <c r="E15" s="3"/>
      <c r="F15" s="3" t="s">
        <v>705</v>
      </c>
      <c r="G15" s="3" t="s">
        <v>3003</v>
      </c>
      <c r="H15" s="3" t="s">
        <v>2970</v>
      </c>
      <c r="I15" s="3" t="s">
        <v>17</v>
      </c>
      <c r="J15">
        <f>VLOOKUP(A15,'[4]1'!$A$1:$IV$65536,3,FALSE)</f>
        <v>69</v>
      </c>
    </row>
    <row r="16" ht="15" hidden="1" spans="1:10">
      <c r="A16" s="2">
        <v>40000016</v>
      </c>
      <c r="B16" s="2" t="s">
        <v>2965</v>
      </c>
      <c r="C16" s="3" t="s">
        <v>3004</v>
      </c>
      <c r="D16" s="3" t="s">
        <v>3005</v>
      </c>
      <c r="E16" s="3"/>
      <c r="F16" s="3" t="s">
        <v>705</v>
      </c>
      <c r="G16" s="3" t="s">
        <v>3006</v>
      </c>
      <c r="H16" s="3" t="s">
        <v>2970</v>
      </c>
      <c r="I16" s="3" t="s">
        <v>17</v>
      </c>
      <c r="J16" t="e">
        <f>VLOOKUP(A16,'[4]1'!$A$1:$IV$65536,3,FALSE)</f>
        <v>#N/A</v>
      </c>
    </row>
    <row r="17" ht="15" hidden="1" spans="1:10">
      <c r="A17" s="2">
        <v>40000017</v>
      </c>
      <c r="B17" s="2" t="s">
        <v>2965</v>
      </c>
      <c r="C17" s="3" t="s">
        <v>3007</v>
      </c>
      <c r="D17" s="3" t="s">
        <v>3008</v>
      </c>
      <c r="E17" s="3"/>
      <c r="F17" s="3" t="s">
        <v>86</v>
      </c>
      <c r="G17" s="3" t="s">
        <v>1109</v>
      </c>
      <c r="H17" s="3" t="s">
        <v>2970</v>
      </c>
      <c r="I17" s="3" t="s">
        <v>17</v>
      </c>
      <c r="J17" t="e">
        <f>VLOOKUP(A17,'[4]1'!$A$1:$IV$65536,3,FALSE)</f>
        <v>#N/A</v>
      </c>
    </row>
    <row r="18" ht="15" hidden="1" spans="1:10">
      <c r="A18" s="2">
        <v>40000018</v>
      </c>
      <c r="B18" s="2" t="s">
        <v>2965</v>
      </c>
      <c r="C18" s="3" t="s">
        <v>3009</v>
      </c>
      <c r="D18" s="3" t="s">
        <v>3010</v>
      </c>
      <c r="E18" s="3"/>
      <c r="F18" s="3" t="s">
        <v>705</v>
      </c>
      <c r="G18" s="3" t="s">
        <v>3006</v>
      </c>
      <c r="H18" s="3" t="s">
        <v>2970</v>
      </c>
      <c r="I18" s="3" t="s">
        <v>17</v>
      </c>
      <c r="J18" t="e">
        <f>VLOOKUP(A18,'[4]1'!$A$1:$IV$65536,3,FALSE)</f>
        <v>#N/A</v>
      </c>
    </row>
    <row r="19" ht="15" spans="1:10">
      <c r="A19" s="2">
        <v>40000019</v>
      </c>
      <c r="B19" s="2" t="s">
        <v>2965</v>
      </c>
      <c r="C19" s="3" t="s">
        <v>3011</v>
      </c>
      <c r="D19" s="3" t="s">
        <v>3012</v>
      </c>
      <c r="E19" s="3"/>
      <c r="F19" s="3" t="s">
        <v>434</v>
      </c>
      <c r="G19" s="3" t="s">
        <v>626</v>
      </c>
      <c r="H19" s="3" t="s">
        <v>2970</v>
      </c>
      <c r="I19" s="3" t="s">
        <v>17</v>
      </c>
      <c r="J19">
        <f>VLOOKUP(A19,'[4]1'!$A$1:$IV$65536,3,FALSE)</f>
        <v>65</v>
      </c>
    </row>
    <row r="20" ht="15" spans="1:10">
      <c r="A20" s="2">
        <v>40000020</v>
      </c>
      <c r="B20" s="2" t="s">
        <v>2965</v>
      </c>
      <c r="C20" s="3" t="s">
        <v>3013</v>
      </c>
      <c r="D20" s="3" t="s">
        <v>3014</v>
      </c>
      <c r="E20" s="3"/>
      <c r="F20" s="3" t="s">
        <v>705</v>
      </c>
      <c r="G20" s="3" t="s">
        <v>3003</v>
      </c>
      <c r="H20" s="3" t="s">
        <v>2970</v>
      </c>
      <c r="I20" s="3" t="s">
        <v>17</v>
      </c>
      <c r="J20">
        <f>VLOOKUP(A20,'[4]1'!$A$1:$IV$65536,3,FALSE)</f>
        <v>60</v>
      </c>
    </row>
    <row r="21" ht="15" hidden="1" spans="1:10">
      <c r="A21" s="2">
        <v>40000021</v>
      </c>
      <c r="B21" s="2" t="s">
        <v>2965</v>
      </c>
      <c r="C21" s="3" t="s">
        <v>3015</v>
      </c>
      <c r="D21" s="3" t="s">
        <v>3016</v>
      </c>
      <c r="E21" s="3"/>
      <c r="F21" s="3" t="s">
        <v>86</v>
      </c>
      <c r="G21" s="3" t="s">
        <v>3017</v>
      </c>
      <c r="H21" s="3" t="s">
        <v>2970</v>
      </c>
      <c r="I21" s="3" t="s">
        <v>17</v>
      </c>
      <c r="J21" t="e">
        <f>VLOOKUP(A21,'[4]1'!$A$1:$IV$65536,3,FALSE)</f>
        <v>#N/A</v>
      </c>
    </row>
    <row r="22" ht="15" spans="1:10">
      <c r="A22" s="2">
        <v>40000022</v>
      </c>
      <c r="B22" s="2" t="s">
        <v>2965</v>
      </c>
      <c r="C22" s="3" t="s">
        <v>3018</v>
      </c>
      <c r="D22" s="3" t="s">
        <v>3019</v>
      </c>
      <c r="E22" s="3"/>
      <c r="F22" s="3" t="s">
        <v>20</v>
      </c>
      <c r="G22" s="3" t="s">
        <v>978</v>
      </c>
      <c r="H22" s="3" t="s">
        <v>2970</v>
      </c>
      <c r="I22" s="3" t="s">
        <v>17</v>
      </c>
      <c r="J22">
        <f>VLOOKUP(A22,'[4]1'!$A$1:$IV$65536,3,FALSE)</f>
        <v>79</v>
      </c>
    </row>
    <row r="23" ht="15" spans="1:10">
      <c r="A23" s="2">
        <v>40000023</v>
      </c>
      <c r="B23" s="2" t="s">
        <v>2965</v>
      </c>
      <c r="C23" s="3" t="s">
        <v>3020</v>
      </c>
      <c r="D23" s="3" t="s">
        <v>3021</v>
      </c>
      <c r="E23" s="3"/>
      <c r="F23" s="3" t="s">
        <v>86</v>
      </c>
      <c r="G23" s="3" t="s">
        <v>2979</v>
      </c>
      <c r="H23" s="3" t="s">
        <v>2970</v>
      </c>
      <c r="I23" s="3" t="s">
        <v>17</v>
      </c>
      <c r="J23">
        <f>VLOOKUP(A23,'[4]1'!$A$1:$IV$65536,3,FALSE)</f>
        <v>91</v>
      </c>
    </row>
    <row r="24" ht="15" spans="1:10">
      <c r="A24" s="2">
        <v>40000024</v>
      </c>
      <c r="B24" s="2" t="s">
        <v>2965</v>
      </c>
      <c r="C24" s="3" t="s">
        <v>3022</v>
      </c>
      <c r="D24" s="3" t="s">
        <v>3023</v>
      </c>
      <c r="E24" s="3"/>
      <c r="F24" s="3" t="s">
        <v>2968</v>
      </c>
      <c r="G24" s="3" t="s">
        <v>2969</v>
      </c>
      <c r="H24" s="3" t="s">
        <v>2970</v>
      </c>
      <c r="I24" s="3" t="s">
        <v>17</v>
      </c>
      <c r="J24">
        <f>VLOOKUP(A24,'[4]1'!$A$1:$IV$65536,3,FALSE)</f>
        <v>79</v>
      </c>
    </row>
  </sheetData>
  <autoFilter ref="A1:K24">
    <filterColumn colId="9">
      <filters>
        <filter val="60"/>
        <filter val="71"/>
        <filter val="91"/>
        <filter val="84"/>
        <filter val="94"/>
        <filter val="65"/>
        <filter val="86"/>
        <filter val="47"/>
        <filter val="77"/>
        <filter val="87"/>
        <filter val="78"/>
        <filter val="69"/>
        <filter val="79"/>
      </filters>
    </filterColumn>
    <extLst/>
  </autoFilter>
  <pageMargins left="0.31496062992126" right="0.118110236220472" top="0.748031496062992" bottom="0.748031496062992" header="0.31496062992126" footer="0.31496062992126"/>
  <pageSetup paperSize="9" orientation="portrait"/>
  <headerFooter>
    <oddHeader>&amp;L请自带黑色签字笔、2B铅笔、身份证或者一卡通；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J31"/>
  <sheetViews>
    <sheetView workbookViewId="0">
      <selection activeCell="F2" sqref="F2:J32"/>
    </sheetView>
  </sheetViews>
  <sheetFormatPr defaultColWidth="9" defaultRowHeight="13.5"/>
  <cols>
    <col min="1" max="1" width="10.375" customWidth="1"/>
    <col min="4" max="4" width="23.875" customWidth="1"/>
    <col min="5" max="5" width="18.375" customWidth="1"/>
    <col min="10" max="10" width="6.625" customWidth="1"/>
  </cols>
  <sheetData>
    <row r="1" ht="24" spans="1:10">
      <c r="A1" s="2" t="s">
        <v>0</v>
      </c>
      <c r="B1" s="2" t="s">
        <v>1</v>
      </c>
      <c r="C1" s="3" t="s">
        <v>2</v>
      </c>
      <c r="D1" s="3" t="s">
        <v>3</v>
      </c>
      <c r="E1" s="3" t="s">
        <v>3024</v>
      </c>
      <c r="F1" s="3" t="s">
        <v>5</v>
      </c>
      <c r="G1" s="3" t="s">
        <v>6</v>
      </c>
      <c r="H1" s="3" t="s">
        <v>7</v>
      </c>
      <c r="I1" s="3" t="s">
        <v>3025</v>
      </c>
      <c r="J1" s="5" t="s">
        <v>8</v>
      </c>
    </row>
    <row r="2" ht="15" spans="1:10">
      <c r="A2" s="2">
        <v>30001206</v>
      </c>
      <c r="B2" s="2"/>
      <c r="C2" s="3" t="s">
        <v>2902</v>
      </c>
      <c r="D2" s="3" t="s">
        <v>2903</v>
      </c>
      <c r="E2" s="3" t="s">
        <v>3026</v>
      </c>
      <c r="F2" s="3" t="s">
        <v>34</v>
      </c>
      <c r="G2" s="3" t="s">
        <v>2856</v>
      </c>
      <c r="H2" s="3" t="s">
        <v>387</v>
      </c>
      <c r="I2" s="3" t="s">
        <v>3027</v>
      </c>
      <c r="J2" s="3" t="s">
        <v>2904</v>
      </c>
    </row>
    <row r="3" ht="15" spans="1:10">
      <c r="A3" s="2">
        <v>30001207</v>
      </c>
      <c r="B3" s="2"/>
      <c r="C3" s="3" t="s">
        <v>2905</v>
      </c>
      <c r="D3" s="3" t="s">
        <v>2906</v>
      </c>
      <c r="E3" s="3" t="s">
        <v>3028</v>
      </c>
      <c r="F3" s="3" t="s">
        <v>34</v>
      </c>
      <c r="G3" s="3" t="s">
        <v>2907</v>
      </c>
      <c r="H3" s="3" t="s">
        <v>387</v>
      </c>
      <c r="I3" s="3" t="s">
        <v>3029</v>
      </c>
      <c r="J3" s="3" t="s">
        <v>2904</v>
      </c>
    </row>
    <row r="4" ht="15" spans="1:10">
      <c r="A4" s="2">
        <v>30001208</v>
      </c>
      <c r="B4" s="2"/>
      <c r="C4" s="3" t="s">
        <v>2908</v>
      </c>
      <c r="D4" s="3" t="s">
        <v>2909</v>
      </c>
      <c r="E4" s="3" t="s">
        <v>3030</v>
      </c>
      <c r="F4" s="3" t="s">
        <v>34</v>
      </c>
      <c r="G4" s="3" t="s">
        <v>2856</v>
      </c>
      <c r="H4" s="3" t="s">
        <v>387</v>
      </c>
      <c r="I4" s="3" t="s">
        <v>3031</v>
      </c>
      <c r="J4" s="3" t="s">
        <v>2904</v>
      </c>
    </row>
    <row r="5" ht="15" spans="1:10">
      <c r="A5" s="2">
        <v>30001209</v>
      </c>
      <c r="B5" s="2"/>
      <c r="C5" s="3" t="s">
        <v>2910</v>
      </c>
      <c r="D5" s="3" t="s">
        <v>2911</v>
      </c>
      <c r="E5" s="3" t="s">
        <v>3032</v>
      </c>
      <c r="F5" s="3" t="s">
        <v>34</v>
      </c>
      <c r="G5" s="3" t="s">
        <v>2907</v>
      </c>
      <c r="H5" s="3" t="s">
        <v>387</v>
      </c>
      <c r="I5" s="3" t="s">
        <v>3033</v>
      </c>
      <c r="J5" s="3" t="s">
        <v>2904</v>
      </c>
    </row>
    <row r="6" ht="15" spans="1:10">
      <c r="A6" s="2">
        <v>30001210</v>
      </c>
      <c r="B6" s="2"/>
      <c r="C6" s="3" t="s">
        <v>2912</v>
      </c>
      <c r="D6" s="3" t="s">
        <v>2913</v>
      </c>
      <c r="E6" s="3" t="s">
        <v>3034</v>
      </c>
      <c r="F6" s="3" t="s">
        <v>34</v>
      </c>
      <c r="G6" s="3" t="s">
        <v>2856</v>
      </c>
      <c r="H6" s="3" t="s">
        <v>387</v>
      </c>
      <c r="I6" s="3" t="s">
        <v>3035</v>
      </c>
      <c r="J6" s="3" t="s">
        <v>2904</v>
      </c>
    </row>
    <row r="7" ht="15" spans="1:10">
      <c r="A7" s="2">
        <v>30001211</v>
      </c>
      <c r="B7" s="2"/>
      <c r="C7" s="3" t="s">
        <v>2914</v>
      </c>
      <c r="D7" s="3" t="s">
        <v>2915</v>
      </c>
      <c r="E7" s="3" t="s">
        <v>3036</v>
      </c>
      <c r="F7" s="3" t="s">
        <v>34</v>
      </c>
      <c r="G7" s="3" t="s">
        <v>2856</v>
      </c>
      <c r="H7" s="3" t="s">
        <v>387</v>
      </c>
      <c r="I7" s="3" t="s">
        <v>3037</v>
      </c>
      <c r="J7" s="3" t="s">
        <v>2904</v>
      </c>
    </row>
    <row r="8" s="1" customFormat="1" ht="15" spans="1:10">
      <c r="A8" s="2">
        <v>30001212</v>
      </c>
      <c r="B8" s="4"/>
      <c r="C8" s="3" t="s">
        <v>2916</v>
      </c>
      <c r="D8" s="3" t="s">
        <v>2917</v>
      </c>
      <c r="E8" s="3" t="s">
        <v>3038</v>
      </c>
      <c r="F8" s="3" t="s">
        <v>34</v>
      </c>
      <c r="G8" s="3" t="s">
        <v>2907</v>
      </c>
      <c r="H8" s="3" t="s">
        <v>387</v>
      </c>
      <c r="I8" s="3" t="s">
        <v>3039</v>
      </c>
      <c r="J8" s="3" t="s">
        <v>2904</v>
      </c>
    </row>
    <row r="9" ht="15" spans="1:10">
      <c r="A9" s="2">
        <v>30001213</v>
      </c>
      <c r="B9" s="2"/>
      <c r="C9" s="3" t="s">
        <v>2918</v>
      </c>
      <c r="D9" s="3" t="s">
        <v>2919</v>
      </c>
      <c r="E9" s="3" t="s">
        <v>3040</v>
      </c>
      <c r="F9" s="3" t="s">
        <v>34</v>
      </c>
      <c r="G9" s="3" t="s">
        <v>2856</v>
      </c>
      <c r="H9" s="3" t="s">
        <v>387</v>
      </c>
      <c r="I9" s="3" t="s">
        <v>3041</v>
      </c>
      <c r="J9" s="3" t="s">
        <v>2904</v>
      </c>
    </row>
    <row r="10" ht="15" spans="1:10">
      <c r="A10" s="2">
        <v>30001214</v>
      </c>
      <c r="B10" s="2"/>
      <c r="C10" s="3" t="s">
        <v>2920</v>
      </c>
      <c r="D10" s="3" t="s">
        <v>2921</v>
      </c>
      <c r="E10" s="3" t="s">
        <v>3042</v>
      </c>
      <c r="F10" s="3" t="s">
        <v>34</v>
      </c>
      <c r="G10" s="3" t="s">
        <v>2856</v>
      </c>
      <c r="H10" s="3" t="s">
        <v>387</v>
      </c>
      <c r="I10" s="3" t="s">
        <v>3043</v>
      </c>
      <c r="J10" s="3" t="s">
        <v>2904</v>
      </c>
    </row>
    <row r="11" ht="15" spans="1:10">
      <c r="A11" s="2">
        <v>30001215</v>
      </c>
      <c r="B11" s="2"/>
      <c r="C11" s="3" t="s">
        <v>2922</v>
      </c>
      <c r="D11" s="3" t="s">
        <v>2923</v>
      </c>
      <c r="E11" s="3" t="s">
        <v>3044</v>
      </c>
      <c r="F11" s="3" t="s">
        <v>34</v>
      </c>
      <c r="G11" s="3" t="s">
        <v>2924</v>
      </c>
      <c r="H11" s="3" t="s">
        <v>387</v>
      </c>
      <c r="I11" s="3" t="s">
        <v>3045</v>
      </c>
      <c r="J11" s="3" t="s">
        <v>2904</v>
      </c>
    </row>
    <row r="12" ht="15" spans="1:10">
      <c r="A12" s="2">
        <v>30001216</v>
      </c>
      <c r="B12" s="2"/>
      <c r="C12" s="3" t="s">
        <v>2925</v>
      </c>
      <c r="D12" s="3" t="s">
        <v>2926</v>
      </c>
      <c r="E12" s="3" t="s">
        <v>3046</v>
      </c>
      <c r="F12" s="3" t="s">
        <v>34</v>
      </c>
      <c r="G12" s="3" t="s">
        <v>2924</v>
      </c>
      <c r="H12" s="3" t="s">
        <v>387</v>
      </c>
      <c r="I12" s="3" t="s">
        <v>3047</v>
      </c>
      <c r="J12" s="3" t="s">
        <v>2904</v>
      </c>
    </row>
    <row r="13" ht="15" spans="1:10">
      <c r="A13" s="2">
        <v>30001217</v>
      </c>
      <c r="B13" s="2"/>
      <c r="C13" s="3" t="s">
        <v>2927</v>
      </c>
      <c r="D13" s="3" t="s">
        <v>2928</v>
      </c>
      <c r="E13" s="3" t="s">
        <v>3048</v>
      </c>
      <c r="F13" s="3" t="s">
        <v>34</v>
      </c>
      <c r="G13" s="3" t="s">
        <v>2924</v>
      </c>
      <c r="H13" s="3" t="s">
        <v>387</v>
      </c>
      <c r="I13" s="3" t="s">
        <v>3049</v>
      </c>
      <c r="J13" s="3" t="s">
        <v>2904</v>
      </c>
    </row>
    <row r="14" ht="15" spans="1:10">
      <c r="A14" s="2">
        <v>30001218</v>
      </c>
      <c r="B14" s="2"/>
      <c r="C14" s="3" t="s">
        <v>2929</v>
      </c>
      <c r="D14" s="3" t="s">
        <v>2930</v>
      </c>
      <c r="E14" s="3" t="s">
        <v>3050</v>
      </c>
      <c r="F14" s="3" t="s">
        <v>34</v>
      </c>
      <c r="G14" s="3" t="s">
        <v>2924</v>
      </c>
      <c r="H14" s="3" t="s">
        <v>387</v>
      </c>
      <c r="I14" s="3" t="s">
        <v>3051</v>
      </c>
      <c r="J14" s="3" t="s">
        <v>2904</v>
      </c>
    </row>
    <row r="15" ht="15" spans="1:10">
      <c r="A15" s="2">
        <v>30001219</v>
      </c>
      <c r="B15" s="2"/>
      <c r="C15" s="3" t="s">
        <v>2931</v>
      </c>
      <c r="D15" s="3" t="s">
        <v>2932</v>
      </c>
      <c r="E15" s="3" t="s">
        <v>3052</v>
      </c>
      <c r="F15" s="3" t="s">
        <v>34</v>
      </c>
      <c r="G15" s="3" t="s">
        <v>2856</v>
      </c>
      <c r="H15" s="3" t="s">
        <v>387</v>
      </c>
      <c r="I15" s="3" t="s">
        <v>3053</v>
      </c>
      <c r="J15" s="3" t="s">
        <v>2904</v>
      </c>
    </row>
    <row r="16" ht="15" spans="1:10">
      <c r="A16" s="2">
        <v>30001220</v>
      </c>
      <c r="B16" s="2"/>
      <c r="C16" s="3" t="s">
        <v>2933</v>
      </c>
      <c r="D16" s="3" t="s">
        <v>2934</v>
      </c>
      <c r="E16" s="3" t="s">
        <v>3054</v>
      </c>
      <c r="F16" s="3" t="s">
        <v>34</v>
      </c>
      <c r="G16" s="3" t="s">
        <v>2856</v>
      </c>
      <c r="H16" s="3" t="s">
        <v>387</v>
      </c>
      <c r="I16" s="3" t="s">
        <v>3055</v>
      </c>
      <c r="J16" s="3" t="s">
        <v>2904</v>
      </c>
    </row>
    <row r="17" ht="15" spans="1:10">
      <c r="A17" s="2">
        <v>30001221</v>
      </c>
      <c r="B17" s="2"/>
      <c r="C17" s="3" t="s">
        <v>2935</v>
      </c>
      <c r="D17" s="3" t="s">
        <v>2936</v>
      </c>
      <c r="E17" s="3" t="s">
        <v>3056</v>
      </c>
      <c r="F17" s="3" t="s">
        <v>34</v>
      </c>
      <c r="G17" s="3" t="s">
        <v>2924</v>
      </c>
      <c r="H17" s="3" t="s">
        <v>387</v>
      </c>
      <c r="I17" s="3" t="s">
        <v>3057</v>
      </c>
      <c r="J17" s="3" t="s">
        <v>2904</v>
      </c>
    </row>
    <row r="18" ht="15" spans="1:10">
      <c r="A18" s="2">
        <v>30001222</v>
      </c>
      <c r="B18" s="2"/>
      <c r="C18" s="3" t="s">
        <v>2937</v>
      </c>
      <c r="D18" s="3" t="s">
        <v>2938</v>
      </c>
      <c r="E18" s="3" t="s">
        <v>3058</v>
      </c>
      <c r="F18" s="3" t="s">
        <v>34</v>
      </c>
      <c r="G18" s="3" t="s">
        <v>2856</v>
      </c>
      <c r="H18" s="3" t="s">
        <v>387</v>
      </c>
      <c r="I18" s="3" t="s">
        <v>3059</v>
      </c>
      <c r="J18" s="3" t="s">
        <v>2904</v>
      </c>
    </row>
    <row r="19" ht="15" spans="1:10">
      <c r="A19" s="2">
        <v>30001223</v>
      </c>
      <c r="B19" s="2"/>
      <c r="C19" s="3" t="s">
        <v>2939</v>
      </c>
      <c r="D19" s="3" t="s">
        <v>2940</v>
      </c>
      <c r="E19" s="3" t="s">
        <v>3060</v>
      </c>
      <c r="F19" s="3" t="s">
        <v>34</v>
      </c>
      <c r="G19" s="3" t="s">
        <v>2856</v>
      </c>
      <c r="H19" s="3" t="s">
        <v>387</v>
      </c>
      <c r="I19" s="3" t="s">
        <v>3061</v>
      </c>
      <c r="J19" s="3" t="s">
        <v>2904</v>
      </c>
    </row>
    <row r="20" ht="15" spans="1:10">
      <c r="A20" s="2">
        <v>30001224</v>
      </c>
      <c r="B20" s="2"/>
      <c r="C20" s="3" t="s">
        <v>2941</v>
      </c>
      <c r="D20" s="3" t="s">
        <v>2942</v>
      </c>
      <c r="E20" s="3" t="s">
        <v>3062</v>
      </c>
      <c r="F20" s="3" t="s">
        <v>34</v>
      </c>
      <c r="G20" s="3" t="s">
        <v>2924</v>
      </c>
      <c r="H20" s="3" t="s">
        <v>387</v>
      </c>
      <c r="I20" s="3" t="s">
        <v>3063</v>
      </c>
      <c r="J20" s="3" t="s">
        <v>2904</v>
      </c>
    </row>
    <row r="21" ht="15" spans="1:10">
      <c r="A21" s="2">
        <v>30001225</v>
      </c>
      <c r="B21" s="2"/>
      <c r="C21" s="3" t="s">
        <v>2943</v>
      </c>
      <c r="D21" s="3" t="s">
        <v>2944</v>
      </c>
      <c r="E21" s="3" t="s">
        <v>3064</v>
      </c>
      <c r="F21" s="3" t="s">
        <v>34</v>
      </c>
      <c r="G21" s="3" t="s">
        <v>2856</v>
      </c>
      <c r="H21" s="3" t="s">
        <v>387</v>
      </c>
      <c r="I21" s="3" t="s">
        <v>3065</v>
      </c>
      <c r="J21" s="3" t="s">
        <v>2904</v>
      </c>
    </row>
    <row r="22" ht="15" spans="1:10">
      <c r="A22" s="2">
        <v>30001226</v>
      </c>
      <c r="B22" s="2"/>
      <c r="C22" s="3" t="s">
        <v>2945</v>
      </c>
      <c r="D22" s="3" t="s">
        <v>2946</v>
      </c>
      <c r="E22" s="3" t="s">
        <v>3066</v>
      </c>
      <c r="F22" s="3" t="s">
        <v>34</v>
      </c>
      <c r="G22" s="3" t="s">
        <v>2856</v>
      </c>
      <c r="H22" s="3" t="s">
        <v>387</v>
      </c>
      <c r="I22" s="3" t="s">
        <v>3067</v>
      </c>
      <c r="J22" s="3" t="s">
        <v>2904</v>
      </c>
    </row>
    <row r="23" ht="15" spans="1:10">
      <c r="A23" s="2">
        <v>30001227</v>
      </c>
      <c r="B23" s="2"/>
      <c r="C23" s="3" t="s">
        <v>2947</v>
      </c>
      <c r="D23" s="3" t="s">
        <v>2948</v>
      </c>
      <c r="E23" s="3" t="s">
        <v>3068</v>
      </c>
      <c r="F23" s="3" t="s">
        <v>34</v>
      </c>
      <c r="G23" s="3" t="s">
        <v>2924</v>
      </c>
      <c r="H23" s="3" t="s">
        <v>387</v>
      </c>
      <c r="I23" s="3" t="s">
        <v>3069</v>
      </c>
      <c r="J23" s="3" t="s">
        <v>2904</v>
      </c>
    </row>
    <row r="24" ht="15" spans="1:10">
      <c r="A24" s="2">
        <v>30001228</v>
      </c>
      <c r="B24" s="2"/>
      <c r="C24" s="3" t="s">
        <v>2949</v>
      </c>
      <c r="D24" s="3" t="s">
        <v>2950</v>
      </c>
      <c r="E24" s="3" t="s">
        <v>3070</v>
      </c>
      <c r="F24" s="3" t="s">
        <v>34</v>
      </c>
      <c r="G24" s="3" t="s">
        <v>2924</v>
      </c>
      <c r="H24" s="3" t="s">
        <v>387</v>
      </c>
      <c r="I24" s="3" t="s">
        <v>3071</v>
      </c>
      <c r="J24" s="3" t="s">
        <v>2904</v>
      </c>
    </row>
    <row r="25" ht="15" spans="1:10">
      <c r="A25" s="2">
        <v>30001229</v>
      </c>
      <c r="B25" s="2"/>
      <c r="C25" s="3" t="s">
        <v>2951</v>
      </c>
      <c r="D25" s="3" t="s">
        <v>2952</v>
      </c>
      <c r="E25" s="3" t="s">
        <v>3072</v>
      </c>
      <c r="F25" s="3" t="s">
        <v>34</v>
      </c>
      <c r="G25" s="3" t="s">
        <v>2856</v>
      </c>
      <c r="H25" s="3" t="s">
        <v>387</v>
      </c>
      <c r="I25" s="3" t="s">
        <v>3073</v>
      </c>
      <c r="J25" s="3" t="s">
        <v>2904</v>
      </c>
    </row>
    <row r="26" ht="15" spans="1:10">
      <c r="A26" s="2">
        <v>30001230</v>
      </c>
      <c r="B26" s="2"/>
      <c r="C26" s="3" t="s">
        <v>2953</v>
      </c>
      <c r="D26" s="3" t="s">
        <v>2954</v>
      </c>
      <c r="E26" s="3" t="s">
        <v>3074</v>
      </c>
      <c r="F26" s="3" t="s">
        <v>34</v>
      </c>
      <c r="G26" s="3" t="s">
        <v>2924</v>
      </c>
      <c r="H26" s="3" t="s">
        <v>387</v>
      </c>
      <c r="I26" s="3" t="s">
        <v>3075</v>
      </c>
      <c r="J26" s="3" t="s">
        <v>2904</v>
      </c>
    </row>
    <row r="27" ht="15" spans="1:10">
      <c r="A27" s="2">
        <v>30001231</v>
      </c>
      <c r="B27" s="2"/>
      <c r="C27" s="3" t="s">
        <v>2955</v>
      </c>
      <c r="D27" s="3" t="s">
        <v>2956</v>
      </c>
      <c r="E27" s="3" t="s">
        <v>3076</v>
      </c>
      <c r="F27" s="3" t="s">
        <v>34</v>
      </c>
      <c r="G27" s="3" t="s">
        <v>2907</v>
      </c>
      <c r="H27" s="3" t="s">
        <v>387</v>
      </c>
      <c r="I27" s="3" t="s">
        <v>3077</v>
      </c>
      <c r="J27" s="3" t="s">
        <v>2904</v>
      </c>
    </row>
    <row r="28" ht="15" spans="1:10">
      <c r="A28" s="2">
        <v>30001232</v>
      </c>
      <c r="B28" s="2"/>
      <c r="C28" s="3" t="s">
        <v>2957</v>
      </c>
      <c r="D28" s="3" t="s">
        <v>2958</v>
      </c>
      <c r="E28" s="3" t="s">
        <v>3078</v>
      </c>
      <c r="F28" s="3" t="s">
        <v>34</v>
      </c>
      <c r="G28" s="3" t="s">
        <v>2856</v>
      </c>
      <c r="H28" s="3" t="s">
        <v>387</v>
      </c>
      <c r="I28" s="3" t="s">
        <v>3079</v>
      </c>
      <c r="J28" s="3" t="s">
        <v>2904</v>
      </c>
    </row>
    <row r="29" ht="15" spans="1:10">
      <c r="A29" s="2">
        <v>30001233</v>
      </c>
      <c r="B29" s="2"/>
      <c r="C29" s="3" t="s">
        <v>2959</v>
      </c>
      <c r="D29" s="3" t="s">
        <v>2960</v>
      </c>
      <c r="E29" s="3" t="s">
        <v>3080</v>
      </c>
      <c r="F29" s="3" t="s">
        <v>34</v>
      </c>
      <c r="G29" s="3" t="s">
        <v>2856</v>
      </c>
      <c r="H29" s="3" t="s">
        <v>387</v>
      </c>
      <c r="I29" s="3" t="s">
        <v>3081</v>
      </c>
      <c r="J29" s="3" t="s">
        <v>2904</v>
      </c>
    </row>
    <row r="30" ht="15" spans="1:10">
      <c r="A30" s="2">
        <v>30001234</v>
      </c>
      <c r="B30" s="2"/>
      <c r="C30" s="3" t="s">
        <v>2961</v>
      </c>
      <c r="D30" s="3" t="s">
        <v>2962</v>
      </c>
      <c r="E30" s="3" t="s">
        <v>3082</v>
      </c>
      <c r="F30" s="3" t="s">
        <v>34</v>
      </c>
      <c r="G30" s="3" t="s">
        <v>2924</v>
      </c>
      <c r="H30" s="3" t="s">
        <v>387</v>
      </c>
      <c r="I30" s="3" t="s">
        <v>3083</v>
      </c>
      <c r="J30" s="3" t="s">
        <v>2904</v>
      </c>
    </row>
    <row r="31" ht="15" spans="1:10">
      <c r="A31" s="2">
        <v>30001235</v>
      </c>
      <c r="B31" s="2"/>
      <c r="C31" s="3" t="s">
        <v>2963</v>
      </c>
      <c r="D31" s="3" t="s">
        <v>2964</v>
      </c>
      <c r="E31" s="13" t="s">
        <v>3084</v>
      </c>
      <c r="F31" s="3" t="s">
        <v>34</v>
      </c>
      <c r="G31" s="3" t="s">
        <v>2924</v>
      </c>
      <c r="H31" s="3" t="s">
        <v>387</v>
      </c>
      <c r="I31" s="3" t="s">
        <v>3085</v>
      </c>
      <c r="J31" s="3" t="s">
        <v>2904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A类</vt:lpstr>
      <vt:lpstr>B类</vt:lpstr>
      <vt:lpstr>C类</vt:lpstr>
      <vt:lpstr>D类</vt:lpstr>
      <vt:lpstr>Sheet5</vt:lpstr>
      <vt:lpstr>彭州C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肖海燕</dc:creator>
  <cp:lastModifiedBy>曾惺惺</cp:lastModifiedBy>
  <dcterms:created xsi:type="dcterms:W3CDTF">2024-03-14T07:31:00Z</dcterms:created>
  <cp:lastPrinted>2024-03-15T08:25:00Z</cp:lastPrinted>
  <dcterms:modified xsi:type="dcterms:W3CDTF">2024-04-23T05:01:17Z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50746DC55F784527A6F11B28183959F4_13</vt:lpwstr>
  </property>
  <property fmtid="{D5CDD505-2E9C-101B-9397-08002B2CF9AE}" pid="3" name="KSOProductBuildVer">
    <vt:lpwstr>2052-12.1.0.16729</vt:lpwstr>
  </property>
</Properties>
</file>